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播音主持">#REF!</definedName>
    <definedName name="初中地理">#REF!</definedName>
    <definedName name="初中化学">#REF!</definedName>
    <definedName name="初中历史">#REF!</definedName>
    <definedName name="初中美术">#REF!</definedName>
    <definedName name="初中生物">#REF!</definedName>
    <definedName name="初中数学">#REF!</definedName>
    <definedName name="初中体育">#REF!</definedName>
    <definedName name="初中物理">#REF!</definedName>
    <definedName name="初中心理健康教育">#REF!</definedName>
    <definedName name="初中信息技术">#REF!</definedName>
    <definedName name="初中音乐">#REF!</definedName>
    <definedName name="初中英语">#REF!</definedName>
    <definedName name="初中语文">#REF!</definedName>
    <definedName name="初中政治">#REF!</definedName>
    <definedName name="初中综合实践">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#REF!</definedName>
    <definedName name="小学品德">#REF!</definedName>
    <definedName name="小学数学">#REF!</definedName>
    <definedName name="小学体育">#REF!</definedName>
    <definedName name="小学心理健康教育">#REF!</definedName>
    <definedName name="小学信息技术">#REF!</definedName>
    <definedName name="小学音乐">#REF!</definedName>
    <definedName name="小学英语">#REF!</definedName>
    <definedName name="小学语文">#REF!</definedName>
    <definedName name="小学综合实践">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<sst xmlns="http://schemas.openxmlformats.org/spreadsheetml/2006/main" count="113" uniqueCount="54">
  <si>
    <t>附件1：</t>
  </si>
  <si>
    <t xml:space="preserve"> 2024年临沂市高级财经学校公开招聘专业课教师岗位计划表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</si>
  <si>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</si>
  <si>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</si>
  <si>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</si>
  <si>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</si>
  <si>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</si>
  <si>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</si>
  <si>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</si>
  <si>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</si>
  <si>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</si>
  <si>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
要求</t>
  </si>
  <si>
    <t>学位
要求</t>
  </si>
  <si>
    <t>大学本科专业要求</t>
  </si>
  <si>
    <t>研究生专业要求</t>
  </si>
  <si>
    <t>招聘
对象</t>
  </si>
  <si>
    <t>笔试科目</t>
  </si>
  <si>
    <t>咨询
电话(0539)</t>
  </si>
  <si>
    <t>备注</t>
  </si>
  <si>
    <t>临沂市高级财经学校</t>
  </si>
  <si>
    <t>临沂市教育局</t>
  </si>
  <si>
    <t>市直</t>
  </si>
  <si>
    <t>专业技术岗位</t>
  </si>
  <si>
    <t>初级</t>
  </si>
  <si>
    <t>职业教育类</t>
  </si>
  <si>
    <t>中职学校会计教师岗位</t>
  </si>
  <si>
    <t>研究生及以上</t>
  </si>
  <si>
    <t>硕士及以上</t>
  </si>
  <si>
    <t>工商管理一级学科或应用经济学一级学科（含相关专业的专业学位，同时本科所学专业限会计学、财务管理、审计学）</t>
  </si>
  <si>
    <t>不限</t>
  </si>
  <si>
    <t>教育基础知识</t>
  </si>
  <si>
    <t>会计专业知识</t>
  </si>
  <si>
    <t>中职学校财税教师岗位</t>
  </si>
  <si>
    <t>大学本科及以上</t>
  </si>
  <si>
    <t>学士及以上</t>
  </si>
  <si>
    <t>税收学、国际经济与贸易</t>
  </si>
  <si>
    <t>不限（以研究生学历应聘的，本科所学专业必须符合要求）</t>
  </si>
  <si>
    <t>财税专业知识</t>
  </si>
  <si>
    <t>中职学校金融教师岗位</t>
  </si>
  <si>
    <t>金融学、经济学</t>
  </si>
  <si>
    <t>金融专业知识</t>
  </si>
  <si>
    <t>中职学校计算机平面设计教师岗位</t>
  </si>
  <si>
    <t>数字媒体技术与应用、数字媒体技术、数字媒体技术与艺术、数字媒体技术和艺术、数字媒体艺术设计及理论、数字媒体艺术、数字媒体设计</t>
  </si>
  <si>
    <t>数字媒体 专业知识</t>
  </si>
  <si>
    <t>中职学校跨境电商教师岗位</t>
  </si>
  <si>
    <t>国际经济与贸易、跨境电子商务</t>
  </si>
  <si>
    <t>国际商务、国际贸易学、国际经济与国际贸易</t>
  </si>
  <si>
    <t>国贸专业知识</t>
  </si>
  <si>
    <t>中职学校物流教师岗位</t>
  </si>
  <si>
    <t>物流工程与技术、物流工程、物流工程与管理</t>
  </si>
  <si>
    <t>物流专业知识</t>
  </si>
  <si>
    <t>中职学校市场营销教师岗位</t>
  </si>
  <si>
    <t>市场营销管理、市场营销、市场营销学、市场营销与危机管理</t>
  </si>
  <si>
    <t>市场营销专业知识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</si>
</sst>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b/>
      <sz val="12"/>
      <name val="宋体"/>
      <family val="0"/>
    </font>
    <font>
      <sz val="24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楷体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64" applyFont="1" applyFill="1" applyBorder="1" applyAlignment="1">
      <alignment horizontal="center" vertical="center" wrapText="1"/>
      <protection/>
    </xf>
    <xf numFmtId="0" fontId="50" fillId="0" borderId="9" xfId="64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9" fillId="0" borderId="9" xfId="64" applyFont="1" applyFill="1" applyBorder="1" applyAlignment="1">
      <alignment horizontal="left" vertical="center" wrapText="1"/>
      <protection/>
    </xf>
    <xf numFmtId="0" fontId="6" fillId="0" borderId="9" xfId="0" applyFont="1" applyBorder="1" applyAlignment="1">
      <alignment horizontal="left" vertical="center" wrapText="1"/>
    </xf>
    <xf numFmtId="0" fontId="50" fillId="0" borderId="9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64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top" wrapText="1"/>
    </xf>
    <xf numFmtId="0" fontId="2" fillId="0" borderId="0" xfId="64" applyFont="1" applyFill="1" applyAlignment="1">
      <alignment horizontal="center" vertical="center" wrapText="1"/>
      <protection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  <cellStyle name="常规 6" xfId="67"/>
    <cellStyle name="常规 7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00"/>
  <sheetViews>
    <sheetView tabSelected="1" workbookViewId="0" topLeftCell="A1">
      <selection activeCell="Z6" sqref="Z6"/>
    </sheetView>
  </sheetViews>
  <sheetFormatPr defaultColWidth="9.00390625" defaultRowHeight="14.25"/>
  <cols>
    <col min="1" max="1" width="3.125" style="0" customWidth="1"/>
    <col min="2" max="2" width="8.625" style="0" customWidth="1"/>
    <col min="3" max="3" width="5.50390625" style="0" customWidth="1"/>
    <col min="4" max="4" width="4.50390625" style="0" customWidth="1"/>
    <col min="5" max="5" width="6.125" style="0" customWidth="1"/>
    <col min="6" max="6" width="4.375" style="0" customWidth="1"/>
    <col min="7" max="7" width="7.00390625" style="0" customWidth="1"/>
    <col min="8" max="8" width="7.375" style="0" customWidth="1"/>
    <col min="9" max="9" width="3.875" style="0" customWidth="1"/>
    <col min="10" max="10" width="6.875" style="0" customWidth="1"/>
    <col min="11" max="11" width="5.375" style="0" customWidth="1"/>
    <col min="12" max="12" width="12.50390625" style="0" customWidth="1"/>
    <col min="13" max="13" width="17.25390625" style="4" customWidth="1"/>
    <col min="14" max="14" width="4.50390625" style="0" customWidth="1"/>
    <col min="15" max="15" width="5.125" style="0" customWidth="1"/>
    <col min="16" max="16" width="7.375" style="0" customWidth="1"/>
    <col min="17" max="17" width="7.25390625" style="0" customWidth="1"/>
    <col min="18" max="18" width="5.875" style="0" customWidth="1"/>
    <col min="19" max="19" width="7.25390625" style="0" customWidth="1"/>
    <col min="20" max="27" width="5.875" style="0" customWidth="1"/>
    <col min="28" max="28" width="9.00390625" style="5" customWidth="1"/>
    <col min="37" max="37" width="9.00390625" style="5" customWidth="1"/>
    <col min="252" max="252" width="17.50390625" style="0" customWidth="1"/>
  </cols>
  <sheetData>
    <row r="1" spans="1:2" ht="14.25">
      <c r="A1" s="6" t="s">
        <v>0</v>
      </c>
      <c r="B1" s="6"/>
    </row>
    <row r="2" spans="1:27" ht="36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s="1" customFormat="1" ht="4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2" t="s">
        <v>13</v>
      </c>
      <c r="M3" s="12" t="s">
        <v>14</v>
      </c>
      <c r="N3" s="8" t="s">
        <v>15</v>
      </c>
      <c r="O3" s="13" t="s">
        <v>16</v>
      </c>
      <c r="P3" s="13"/>
      <c r="Q3" s="8" t="s">
        <v>17</v>
      </c>
      <c r="R3" s="8" t="s">
        <v>18</v>
      </c>
      <c r="S3" s="18"/>
      <c r="V3" s="18"/>
      <c r="W3" s="18"/>
      <c r="X3" s="18"/>
      <c r="Y3" s="18"/>
      <c r="Z3" s="18"/>
      <c r="AA3" s="18"/>
    </row>
    <row r="4" spans="1:37" s="2" customFormat="1" ht="72">
      <c r="A4" s="9">
        <v>1</v>
      </c>
      <c r="B4" s="10" t="s">
        <v>19</v>
      </c>
      <c r="C4" s="10" t="s">
        <v>20</v>
      </c>
      <c r="D4" s="10" t="s">
        <v>21</v>
      </c>
      <c r="E4" s="10" t="s">
        <v>22</v>
      </c>
      <c r="F4" s="10" t="s">
        <v>23</v>
      </c>
      <c r="G4" s="10" t="s">
        <v>24</v>
      </c>
      <c r="H4" s="10" t="s">
        <v>25</v>
      </c>
      <c r="I4" s="10">
        <v>1</v>
      </c>
      <c r="J4" s="10" t="s">
        <v>26</v>
      </c>
      <c r="K4" s="10" t="s">
        <v>27</v>
      </c>
      <c r="L4" s="10"/>
      <c r="M4" s="14" t="s">
        <v>28</v>
      </c>
      <c r="N4" s="10" t="s">
        <v>29</v>
      </c>
      <c r="O4" s="12" t="s">
        <v>30</v>
      </c>
      <c r="P4" s="9" t="s">
        <v>31</v>
      </c>
      <c r="Q4" s="10">
        <v>2198153</v>
      </c>
      <c r="R4" s="10"/>
      <c r="S4" s="19"/>
      <c r="V4" s="19"/>
      <c r="W4" s="19"/>
      <c r="X4" s="19"/>
      <c r="Y4" s="19"/>
      <c r="Z4" s="19"/>
      <c r="AA4" s="19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5" spans="1:37" s="2" customFormat="1" ht="42.75" customHeight="1">
      <c r="A5" s="9">
        <v>2</v>
      </c>
      <c r="B5" s="10" t="s">
        <v>19</v>
      </c>
      <c r="C5" s="10" t="s">
        <v>20</v>
      </c>
      <c r="D5" s="10" t="s">
        <v>21</v>
      </c>
      <c r="E5" s="10" t="s">
        <v>22</v>
      </c>
      <c r="F5" s="10" t="s">
        <v>23</v>
      </c>
      <c r="G5" s="10" t="s">
        <v>24</v>
      </c>
      <c r="H5" s="11" t="s">
        <v>32</v>
      </c>
      <c r="I5" s="10">
        <v>2</v>
      </c>
      <c r="J5" s="10" t="s">
        <v>33</v>
      </c>
      <c r="K5" s="10" t="s">
        <v>34</v>
      </c>
      <c r="L5" s="10" t="s">
        <v>35</v>
      </c>
      <c r="M5" s="14" t="s">
        <v>36</v>
      </c>
      <c r="N5" s="10" t="s">
        <v>29</v>
      </c>
      <c r="O5" s="12" t="s">
        <v>30</v>
      </c>
      <c r="P5" s="9" t="s">
        <v>37</v>
      </c>
      <c r="Q5" s="10">
        <v>2198153</v>
      </c>
      <c r="R5" s="10"/>
      <c r="S5" s="19"/>
      <c r="V5" s="19"/>
      <c r="W5" s="19"/>
      <c r="X5" s="19"/>
      <c r="Y5" s="19"/>
      <c r="Z5" s="19"/>
      <c r="AA5" s="19"/>
      <c r="AB5" s="21"/>
      <c r="AC5" s="21"/>
      <c r="AD5" s="21"/>
      <c r="AE5" s="21"/>
      <c r="AF5" s="21"/>
      <c r="AG5" s="21"/>
      <c r="AH5" s="21"/>
      <c r="AI5" s="21"/>
      <c r="AJ5" s="21"/>
      <c r="AK5" s="21"/>
    </row>
    <row r="6" spans="1:37" s="3" customFormat="1" ht="39.75" customHeight="1">
      <c r="A6" s="9">
        <v>3</v>
      </c>
      <c r="B6" s="10" t="s">
        <v>19</v>
      </c>
      <c r="C6" s="10" t="s">
        <v>20</v>
      </c>
      <c r="D6" s="10" t="s">
        <v>21</v>
      </c>
      <c r="E6" s="10" t="s">
        <v>22</v>
      </c>
      <c r="F6" s="10" t="s">
        <v>23</v>
      </c>
      <c r="G6" s="10" t="s">
        <v>24</v>
      </c>
      <c r="H6" s="9" t="s">
        <v>38</v>
      </c>
      <c r="I6" s="9">
        <v>2</v>
      </c>
      <c r="J6" s="10" t="s">
        <v>33</v>
      </c>
      <c r="K6" s="10" t="s">
        <v>34</v>
      </c>
      <c r="L6" s="10" t="s">
        <v>39</v>
      </c>
      <c r="M6" s="14" t="s">
        <v>36</v>
      </c>
      <c r="N6" s="10" t="s">
        <v>29</v>
      </c>
      <c r="O6" s="12" t="s">
        <v>30</v>
      </c>
      <c r="P6" s="9" t="s">
        <v>40</v>
      </c>
      <c r="Q6" s="10">
        <v>2198153</v>
      </c>
      <c r="R6" s="9"/>
      <c r="S6" s="18"/>
      <c r="V6" s="18"/>
      <c r="W6" s="18"/>
      <c r="X6" s="18"/>
      <c r="Y6" s="18"/>
      <c r="Z6" s="18"/>
      <c r="AA6" s="18"/>
      <c r="AB6" s="1"/>
      <c r="AK6" s="1"/>
    </row>
    <row r="7" spans="1:37" s="3" customFormat="1" ht="84">
      <c r="A7" s="9">
        <v>4</v>
      </c>
      <c r="B7" s="10" t="s">
        <v>19</v>
      </c>
      <c r="C7" s="10" t="s">
        <v>20</v>
      </c>
      <c r="D7" s="10" t="s">
        <v>21</v>
      </c>
      <c r="E7" s="10" t="s">
        <v>22</v>
      </c>
      <c r="F7" s="10" t="s">
        <v>23</v>
      </c>
      <c r="G7" s="10" t="s">
        <v>24</v>
      </c>
      <c r="H7" s="9" t="s">
        <v>41</v>
      </c>
      <c r="I7" s="9">
        <v>2</v>
      </c>
      <c r="J7" s="10" t="s">
        <v>26</v>
      </c>
      <c r="K7" s="10" t="s">
        <v>27</v>
      </c>
      <c r="L7" s="9"/>
      <c r="M7" s="15" t="s">
        <v>42</v>
      </c>
      <c r="N7" s="10" t="s">
        <v>29</v>
      </c>
      <c r="O7" s="12" t="s">
        <v>30</v>
      </c>
      <c r="P7" s="12" t="s">
        <v>43</v>
      </c>
      <c r="Q7" s="10">
        <v>2198153</v>
      </c>
      <c r="R7" s="9"/>
      <c r="S7" s="18"/>
      <c r="T7" s="18"/>
      <c r="U7" s="18"/>
      <c r="V7" s="18"/>
      <c r="W7" s="18"/>
      <c r="X7" s="20"/>
      <c r="Y7" s="18"/>
      <c r="Z7" s="18"/>
      <c r="AA7" s="18"/>
      <c r="AB7" s="1"/>
      <c r="AK7" s="1"/>
    </row>
    <row r="8" spans="1:37" s="3" customFormat="1" ht="36">
      <c r="A8" s="9">
        <v>5</v>
      </c>
      <c r="B8" s="10" t="s">
        <v>19</v>
      </c>
      <c r="C8" s="10" t="s">
        <v>20</v>
      </c>
      <c r="D8" s="10" t="s">
        <v>21</v>
      </c>
      <c r="E8" s="10" t="s">
        <v>22</v>
      </c>
      <c r="F8" s="10" t="s">
        <v>23</v>
      </c>
      <c r="G8" s="10" t="s">
        <v>24</v>
      </c>
      <c r="H8" s="9" t="s">
        <v>44</v>
      </c>
      <c r="I8" s="9">
        <v>1</v>
      </c>
      <c r="J8" s="10" t="s">
        <v>33</v>
      </c>
      <c r="K8" s="10" t="s">
        <v>34</v>
      </c>
      <c r="L8" s="10" t="s">
        <v>45</v>
      </c>
      <c r="M8" s="14" t="s">
        <v>46</v>
      </c>
      <c r="N8" s="10" t="s">
        <v>29</v>
      </c>
      <c r="O8" s="12" t="s">
        <v>30</v>
      </c>
      <c r="P8" s="9" t="s">
        <v>47</v>
      </c>
      <c r="Q8" s="10">
        <v>2198153</v>
      </c>
      <c r="R8" s="9"/>
      <c r="S8" s="18"/>
      <c r="T8" s="18"/>
      <c r="U8" s="18"/>
      <c r="V8" s="18"/>
      <c r="W8" s="18"/>
      <c r="X8" s="18"/>
      <c r="Y8" s="18"/>
      <c r="Z8" s="18"/>
      <c r="AA8" s="18"/>
      <c r="AB8" s="1"/>
      <c r="AK8" s="1"/>
    </row>
    <row r="9" spans="1:37" s="3" customFormat="1" ht="42" customHeight="1">
      <c r="A9" s="9">
        <v>6</v>
      </c>
      <c r="B9" s="10" t="s">
        <v>19</v>
      </c>
      <c r="C9" s="10" t="s">
        <v>20</v>
      </c>
      <c r="D9" s="10" t="s">
        <v>21</v>
      </c>
      <c r="E9" s="10" t="s">
        <v>22</v>
      </c>
      <c r="F9" s="10" t="s">
        <v>23</v>
      </c>
      <c r="G9" s="10" t="s">
        <v>24</v>
      </c>
      <c r="H9" s="9" t="s">
        <v>48</v>
      </c>
      <c r="I9" s="9">
        <v>1</v>
      </c>
      <c r="J9" s="10" t="s">
        <v>26</v>
      </c>
      <c r="K9" s="10" t="s">
        <v>27</v>
      </c>
      <c r="L9" s="10"/>
      <c r="M9" s="14" t="s">
        <v>49</v>
      </c>
      <c r="N9" s="10" t="s">
        <v>29</v>
      </c>
      <c r="O9" s="12" t="s">
        <v>30</v>
      </c>
      <c r="P9" s="9" t="s">
        <v>50</v>
      </c>
      <c r="Q9" s="10">
        <v>2198153</v>
      </c>
      <c r="R9" s="9"/>
      <c r="S9" s="18"/>
      <c r="T9" s="18"/>
      <c r="U9" s="18"/>
      <c r="V9" s="18"/>
      <c r="W9" s="18"/>
      <c r="X9" s="18"/>
      <c r="Y9" s="18"/>
      <c r="Z9" s="18"/>
      <c r="AA9" s="18"/>
      <c r="AB9" s="1"/>
      <c r="AK9" s="1"/>
    </row>
    <row r="10" spans="1:37" s="3" customFormat="1" ht="42" customHeight="1">
      <c r="A10" s="9">
        <v>7</v>
      </c>
      <c r="B10" s="10" t="s">
        <v>19</v>
      </c>
      <c r="C10" s="10" t="s">
        <v>20</v>
      </c>
      <c r="D10" s="10" t="s">
        <v>21</v>
      </c>
      <c r="E10" s="10" t="s">
        <v>22</v>
      </c>
      <c r="F10" s="10" t="s">
        <v>23</v>
      </c>
      <c r="G10" s="10" t="s">
        <v>24</v>
      </c>
      <c r="H10" s="9" t="s">
        <v>51</v>
      </c>
      <c r="I10" s="9">
        <v>1</v>
      </c>
      <c r="J10" s="10" t="s">
        <v>26</v>
      </c>
      <c r="K10" s="10" t="s">
        <v>27</v>
      </c>
      <c r="L10" s="16"/>
      <c r="M10" s="9" t="s">
        <v>52</v>
      </c>
      <c r="N10" s="10" t="s">
        <v>29</v>
      </c>
      <c r="O10" s="12" t="s">
        <v>30</v>
      </c>
      <c r="P10" s="9" t="s">
        <v>53</v>
      </c>
      <c r="Q10" s="10">
        <v>2198153</v>
      </c>
      <c r="R10" s="9"/>
      <c r="S10" s="18"/>
      <c r="T10" s="18"/>
      <c r="U10" s="18"/>
      <c r="V10" s="18"/>
      <c r="W10" s="18"/>
      <c r="X10" s="18"/>
      <c r="Y10" s="18"/>
      <c r="Z10" s="18"/>
      <c r="AA10" s="18"/>
      <c r="AB10" s="1"/>
      <c r="AK10" s="1"/>
    </row>
    <row r="11" spans="13:37" s="3" customFormat="1" ht="14.25">
      <c r="M11" s="17"/>
      <c r="AB11" s="1"/>
      <c r="AK11" s="1"/>
    </row>
    <row r="12" spans="13:37" s="3" customFormat="1" ht="14.25">
      <c r="M12" s="17"/>
      <c r="AB12" s="1"/>
      <c r="AK12" s="1"/>
    </row>
    <row r="13" spans="13:37" s="3" customFormat="1" ht="14.25">
      <c r="M13" s="17"/>
      <c r="AB13" s="1"/>
      <c r="AK13" s="1"/>
    </row>
    <row r="14" spans="13:37" s="3" customFormat="1" ht="14.25">
      <c r="M14" s="17"/>
      <c r="AB14" s="1"/>
      <c r="AK14" s="1"/>
    </row>
    <row r="15" spans="13:37" s="3" customFormat="1" ht="14.25">
      <c r="M15" s="17"/>
      <c r="AB15" s="1"/>
      <c r="AK15" s="1"/>
    </row>
    <row r="16" spans="13:37" s="3" customFormat="1" ht="14.25">
      <c r="M16" s="17"/>
      <c r="AB16" s="1"/>
      <c r="AK16" s="1"/>
    </row>
    <row r="17" spans="13:37" s="3" customFormat="1" ht="14.25">
      <c r="M17" s="17"/>
      <c r="AB17" s="1"/>
      <c r="AK17" s="1"/>
    </row>
    <row r="18" spans="13:37" s="3" customFormat="1" ht="14.25">
      <c r="M18" s="17"/>
      <c r="AB18" s="1"/>
      <c r="AK18" s="1"/>
    </row>
    <row r="19" spans="13:37" s="3" customFormat="1" ht="14.25">
      <c r="M19" s="17"/>
      <c r="AB19" s="1"/>
      <c r="AK19" s="1"/>
    </row>
    <row r="20" spans="13:37" s="3" customFormat="1" ht="14.25">
      <c r="M20" s="17"/>
      <c r="AB20" s="1"/>
      <c r="AK20" s="1"/>
    </row>
    <row r="21" spans="13:37" s="3" customFormat="1" ht="14.25">
      <c r="M21" s="17"/>
      <c r="AB21" s="1"/>
      <c r="AK21" s="1"/>
    </row>
    <row r="22" spans="13:37" s="3" customFormat="1" ht="14.25">
      <c r="M22" s="17"/>
      <c r="AB22" s="1"/>
      <c r="AK22" s="1"/>
    </row>
    <row r="23" spans="13:37" s="3" customFormat="1" ht="14.25">
      <c r="M23" s="17"/>
      <c r="AB23" s="1"/>
      <c r="AK23" s="1"/>
    </row>
    <row r="24" spans="13:37" s="3" customFormat="1" ht="14.25">
      <c r="M24" s="17"/>
      <c r="AB24" s="1"/>
      <c r="AK24" s="1"/>
    </row>
    <row r="25" spans="13:37" s="3" customFormat="1" ht="14.25">
      <c r="M25" s="17"/>
      <c r="AB25" s="1"/>
      <c r="AK25" s="1"/>
    </row>
    <row r="26" spans="13:37" s="3" customFormat="1" ht="14.25">
      <c r="M26" s="17"/>
      <c r="AB26" s="1"/>
      <c r="AK26" s="1"/>
    </row>
    <row r="27" spans="13:37" s="3" customFormat="1" ht="14.25">
      <c r="M27" s="17"/>
      <c r="AB27" s="1"/>
      <c r="AK27" s="1"/>
    </row>
    <row r="28" spans="13:37" s="3" customFormat="1" ht="14.25">
      <c r="M28" s="17"/>
      <c r="AB28" s="1"/>
      <c r="AK28" s="1"/>
    </row>
    <row r="29" spans="13:37" s="3" customFormat="1" ht="14.25">
      <c r="M29" s="17"/>
      <c r="AB29" s="1"/>
      <c r="AK29" s="1"/>
    </row>
    <row r="30" spans="13:37" s="3" customFormat="1" ht="14.25">
      <c r="M30" s="17"/>
      <c r="AB30" s="1"/>
      <c r="AK30" s="1"/>
    </row>
    <row r="31" spans="13:37" s="3" customFormat="1" ht="14.25">
      <c r="M31" s="17"/>
      <c r="AB31" s="1"/>
      <c r="AK31" s="1"/>
    </row>
    <row r="32" spans="13:37" s="3" customFormat="1" ht="14.25">
      <c r="M32" s="17"/>
      <c r="AB32" s="1"/>
      <c r="AK32" s="1"/>
    </row>
    <row r="33" spans="13:37" s="3" customFormat="1" ht="14.25">
      <c r="M33" s="17"/>
      <c r="AB33" s="1"/>
      <c r="AK33" s="1"/>
    </row>
    <row r="34" spans="13:37" s="3" customFormat="1" ht="14.25">
      <c r="M34" s="17"/>
      <c r="AB34" s="1"/>
      <c r="AK34" s="1"/>
    </row>
    <row r="35" spans="13:37" s="3" customFormat="1" ht="14.25">
      <c r="M35" s="17"/>
      <c r="AB35" s="1"/>
      <c r="AK35" s="1"/>
    </row>
    <row r="36" spans="13:37" s="3" customFormat="1" ht="14.25">
      <c r="M36" s="17"/>
      <c r="AB36" s="1"/>
      <c r="AK36" s="1"/>
    </row>
    <row r="37" spans="13:37" s="3" customFormat="1" ht="14.25">
      <c r="M37" s="17"/>
      <c r="AB37" s="1"/>
      <c r="AK37" s="1"/>
    </row>
    <row r="38" spans="13:37" s="3" customFormat="1" ht="14.25">
      <c r="M38" s="17"/>
      <c r="AB38" s="1"/>
      <c r="AK38" s="1"/>
    </row>
    <row r="39" spans="13:37" s="3" customFormat="1" ht="14.25">
      <c r="M39" s="17"/>
      <c r="AB39" s="1"/>
      <c r="AK39" s="1"/>
    </row>
    <row r="40" spans="13:37" s="3" customFormat="1" ht="14.25">
      <c r="M40" s="17"/>
      <c r="AB40" s="1"/>
      <c r="AK40" s="1"/>
    </row>
    <row r="41" spans="13:37" s="3" customFormat="1" ht="14.25">
      <c r="M41" s="17"/>
      <c r="AB41" s="1"/>
      <c r="AK41" s="1"/>
    </row>
    <row r="42" spans="13:37" s="3" customFormat="1" ht="14.25">
      <c r="M42" s="17"/>
      <c r="AB42" s="1"/>
      <c r="AK42" s="1"/>
    </row>
    <row r="43" spans="13:37" s="3" customFormat="1" ht="14.25">
      <c r="M43" s="17"/>
      <c r="AB43" s="1"/>
      <c r="AK43" s="1"/>
    </row>
    <row r="44" spans="13:37" s="3" customFormat="1" ht="14.25">
      <c r="M44" s="17"/>
      <c r="AB44" s="1"/>
      <c r="AK44" s="1"/>
    </row>
    <row r="45" spans="13:37" s="3" customFormat="1" ht="14.25">
      <c r="M45" s="17"/>
      <c r="AB45" s="1"/>
      <c r="AK45" s="1"/>
    </row>
    <row r="46" spans="13:37" s="3" customFormat="1" ht="14.25">
      <c r="M46" s="17"/>
      <c r="AB46" s="1"/>
      <c r="AK46" s="1"/>
    </row>
    <row r="47" spans="13:37" s="3" customFormat="1" ht="14.25">
      <c r="M47" s="17"/>
      <c r="AB47" s="1"/>
      <c r="AK47" s="1"/>
    </row>
    <row r="48" spans="13:37" s="3" customFormat="1" ht="14.25">
      <c r="M48" s="17"/>
      <c r="AB48" s="1"/>
      <c r="AK48" s="1"/>
    </row>
    <row r="49" spans="13:37" s="3" customFormat="1" ht="14.25">
      <c r="M49" s="17"/>
      <c r="AB49" s="1"/>
      <c r="AK49" s="1"/>
    </row>
    <row r="50" spans="13:37" s="3" customFormat="1" ht="14.25">
      <c r="M50" s="17"/>
      <c r="AB50" s="1"/>
      <c r="AK50" s="1"/>
    </row>
    <row r="51" spans="13:37" s="3" customFormat="1" ht="14.25">
      <c r="M51" s="17"/>
      <c r="AB51" s="1"/>
      <c r="AK51" s="1"/>
    </row>
    <row r="52" spans="13:37" s="3" customFormat="1" ht="14.25">
      <c r="M52" s="17"/>
      <c r="AB52" s="1"/>
      <c r="AK52" s="1"/>
    </row>
    <row r="53" spans="13:37" s="3" customFormat="1" ht="14.25">
      <c r="M53" s="17"/>
      <c r="AB53" s="1"/>
      <c r="AK53" s="1"/>
    </row>
    <row r="54" spans="13:37" s="3" customFormat="1" ht="14.25">
      <c r="M54" s="17"/>
      <c r="AB54" s="1"/>
      <c r="AK54" s="1"/>
    </row>
    <row r="55" spans="13:37" s="3" customFormat="1" ht="14.25">
      <c r="M55" s="17"/>
      <c r="AB55" s="1"/>
      <c r="AK55" s="1"/>
    </row>
    <row r="56" spans="13:37" s="3" customFormat="1" ht="14.25">
      <c r="M56" s="17"/>
      <c r="AB56" s="1"/>
      <c r="AK56" s="1"/>
    </row>
    <row r="57" spans="13:37" s="3" customFormat="1" ht="14.25">
      <c r="M57" s="17"/>
      <c r="AB57" s="1"/>
      <c r="AK57" s="1"/>
    </row>
    <row r="58" spans="13:37" s="3" customFormat="1" ht="14.25">
      <c r="M58" s="17"/>
      <c r="AB58" s="1"/>
      <c r="AK58" s="1"/>
    </row>
    <row r="59" spans="13:37" s="3" customFormat="1" ht="14.25">
      <c r="M59" s="17"/>
      <c r="AB59" s="1"/>
      <c r="AK59" s="1"/>
    </row>
    <row r="60" spans="13:37" s="3" customFormat="1" ht="14.25">
      <c r="M60" s="17"/>
      <c r="AB60" s="1"/>
      <c r="AK60" s="1"/>
    </row>
    <row r="61" spans="13:37" s="3" customFormat="1" ht="14.25">
      <c r="M61" s="17"/>
      <c r="AB61" s="1"/>
      <c r="AK61" s="1"/>
    </row>
    <row r="62" spans="13:37" s="3" customFormat="1" ht="14.25">
      <c r="M62" s="17"/>
      <c r="AB62" s="1"/>
      <c r="AK62" s="1"/>
    </row>
    <row r="63" spans="13:37" s="3" customFormat="1" ht="14.25">
      <c r="M63" s="17"/>
      <c r="AB63" s="1"/>
      <c r="AK63" s="1"/>
    </row>
    <row r="64" spans="13:37" s="3" customFormat="1" ht="14.25">
      <c r="M64" s="17"/>
      <c r="AB64" s="1"/>
      <c r="AK64" s="1"/>
    </row>
    <row r="65" spans="13:37" s="3" customFormat="1" ht="14.25">
      <c r="M65" s="17"/>
      <c r="AB65" s="1"/>
      <c r="AK65" s="1"/>
    </row>
    <row r="66" spans="13:37" s="3" customFormat="1" ht="14.25">
      <c r="M66" s="17"/>
      <c r="AB66" s="1"/>
      <c r="AK66" s="1"/>
    </row>
    <row r="67" spans="13:37" s="3" customFormat="1" ht="14.25">
      <c r="M67" s="17"/>
      <c r="AB67" s="1"/>
      <c r="AK67" s="1"/>
    </row>
    <row r="68" spans="13:37" s="3" customFormat="1" ht="14.25">
      <c r="M68" s="17"/>
      <c r="AB68" s="1"/>
      <c r="AK68" s="1"/>
    </row>
    <row r="69" spans="13:37" s="3" customFormat="1" ht="14.25">
      <c r="M69" s="17"/>
      <c r="AB69" s="1"/>
      <c r="AK69" s="1"/>
    </row>
    <row r="70" spans="13:37" s="3" customFormat="1" ht="14.25">
      <c r="M70" s="17"/>
      <c r="AB70" s="1"/>
      <c r="AK70" s="1"/>
    </row>
    <row r="71" spans="13:37" s="3" customFormat="1" ht="14.25">
      <c r="M71" s="17"/>
      <c r="AB71" s="1"/>
      <c r="AK71" s="1"/>
    </row>
    <row r="72" spans="13:37" s="3" customFormat="1" ht="14.25">
      <c r="M72" s="17"/>
      <c r="AB72" s="1"/>
      <c r="AK72" s="1"/>
    </row>
    <row r="73" spans="13:37" s="3" customFormat="1" ht="14.25">
      <c r="M73" s="17"/>
      <c r="AB73" s="1"/>
      <c r="AK73" s="1"/>
    </row>
    <row r="74" spans="13:37" s="3" customFormat="1" ht="14.25">
      <c r="M74" s="17"/>
      <c r="AB74" s="1"/>
      <c r="AK74" s="1"/>
    </row>
    <row r="75" spans="13:37" s="3" customFormat="1" ht="14.25">
      <c r="M75" s="17"/>
      <c r="AB75" s="1"/>
      <c r="AK75" s="1"/>
    </row>
    <row r="76" spans="13:37" s="3" customFormat="1" ht="14.25">
      <c r="M76" s="17"/>
      <c r="AB76" s="1"/>
      <c r="AK76" s="1"/>
    </row>
    <row r="77" spans="13:37" s="3" customFormat="1" ht="14.25">
      <c r="M77" s="17"/>
      <c r="AB77" s="1"/>
      <c r="AK77" s="1"/>
    </row>
    <row r="78" spans="13:37" s="3" customFormat="1" ht="14.25">
      <c r="M78" s="17"/>
      <c r="AB78" s="1"/>
      <c r="AK78" s="1"/>
    </row>
    <row r="79" spans="13:37" s="3" customFormat="1" ht="14.25">
      <c r="M79" s="17"/>
      <c r="AB79" s="1"/>
      <c r="AK79" s="1"/>
    </row>
    <row r="80" spans="13:37" s="3" customFormat="1" ht="14.25">
      <c r="M80" s="17"/>
      <c r="AB80" s="1"/>
      <c r="AK80" s="1"/>
    </row>
    <row r="81" spans="13:37" s="3" customFormat="1" ht="14.25">
      <c r="M81" s="17"/>
      <c r="AB81" s="1"/>
      <c r="AK81" s="1"/>
    </row>
    <row r="82" spans="13:37" s="3" customFormat="1" ht="14.25">
      <c r="M82" s="17"/>
      <c r="AB82" s="1"/>
      <c r="AK82" s="1"/>
    </row>
    <row r="83" spans="13:37" s="3" customFormat="1" ht="14.25">
      <c r="M83" s="17"/>
      <c r="AB83" s="1"/>
      <c r="AK83" s="1"/>
    </row>
    <row r="84" spans="13:37" s="3" customFormat="1" ht="14.25">
      <c r="M84" s="17"/>
      <c r="AB84" s="1"/>
      <c r="AK84" s="1"/>
    </row>
    <row r="85" spans="13:37" s="3" customFormat="1" ht="14.25">
      <c r="M85" s="17"/>
      <c r="AB85" s="1"/>
      <c r="AK85" s="1"/>
    </row>
    <row r="86" spans="13:37" s="3" customFormat="1" ht="14.25">
      <c r="M86" s="17"/>
      <c r="AB86" s="1"/>
      <c r="AK86" s="1"/>
    </row>
    <row r="87" spans="13:37" s="3" customFormat="1" ht="14.25">
      <c r="M87" s="17"/>
      <c r="AB87" s="1"/>
      <c r="AK87" s="1"/>
    </row>
    <row r="88" spans="13:37" s="3" customFormat="1" ht="14.25">
      <c r="M88" s="17"/>
      <c r="AB88" s="1"/>
      <c r="AK88" s="1"/>
    </row>
    <row r="89" spans="13:37" s="3" customFormat="1" ht="14.25">
      <c r="M89" s="17"/>
      <c r="AB89" s="1"/>
      <c r="AK89" s="1"/>
    </row>
    <row r="90" spans="13:37" s="3" customFormat="1" ht="14.25">
      <c r="M90" s="17"/>
      <c r="AB90" s="1"/>
      <c r="AK90" s="1"/>
    </row>
    <row r="91" spans="13:37" s="3" customFormat="1" ht="14.25">
      <c r="M91" s="17"/>
      <c r="AB91" s="1"/>
      <c r="AK91" s="1"/>
    </row>
    <row r="92" spans="13:37" s="3" customFormat="1" ht="14.25">
      <c r="M92" s="17"/>
      <c r="AB92" s="1"/>
      <c r="AK92" s="1"/>
    </row>
    <row r="93" spans="13:37" s="3" customFormat="1" ht="14.25">
      <c r="M93" s="17"/>
      <c r="AB93" s="1"/>
      <c r="AK93" s="1"/>
    </row>
    <row r="94" spans="13:37" s="3" customFormat="1" ht="14.25">
      <c r="M94" s="17"/>
      <c r="AB94" s="1"/>
      <c r="AK94" s="1"/>
    </row>
    <row r="95" spans="13:37" s="3" customFormat="1" ht="14.25">
      <c r="M95" s="17"/>
      <c r="AB95" s="1"/>
      <c r="AK95" s="1"/>
    </row>
    <row r="96" spans="13:37" s="3" customFormat="1" ht="14.25">
      <c r="M96" s="17"/>
      <c r="AB96" s="1"/>
      <c r="AK96" s="1"/>
    </row>
    <row r="97" spans="13:37" s="3" customFormat="1" ht="14.25">
      <c r="M97" s="17"/>
      <c r="AB97" s="1"/>
      <c r="AK97" s="1"/>
    </row>
    <row r="98" spans="13:37" s="3" customFormat="1" ht="14.25">
      <c r="M98" s="17"/>
      <c r="AB98" s="1"/>
      <c r="AK98" s="1"/>
    </row>
    <row r="99" spans="13:37" s="3" customFormat="1" ht="14.25">
      <c r="M99" s="17"/>
      <c r="AB99" s="1"/>
      <c r="AK99" s="1"/>
    </row>
    <row r="100" spans="13:37" s="3" customFormat="1" ht="14.25">
      <c r="M100" s="17"/>
      <c r="AB100" s="1"/>
      <c r="AK100" s="1"/>
    </row>
    <row r="101" spans="13:37" s="3" customFormat="1" ht="14.25">
      <c r="M101" s="17"/>
      <c r="AB101" s="1"/>
      <c r="AK101" s="1"/>
    </row>
    <row r="102" spans="13:37" s="3" customFormat="1" ht="14.25">
      <c r="M102" s="17"/>
      <c r="AB102" s="1"/>
      <c r="AK102" s="1"/>
    </row>
    <row r="103" spans="13:37" s="3" customFormat="1" ht="14.25">
      <c r="M103" s="17"/>
      <c r="AB103" s="1"/>
      <c r="AK103" s="1"/>
    </row>
    <row r="104" spans="13:37" s="3" customFormat="1" ht="14.25">
      <c r="M104" s="17"/>
      <c r="AB104" s="1"/>
      <c r="AK104" s="1"/>
    </row>
    <row r="105" spans="13:37" s="3" customFormat="1" ht="14.25">
      <c r="M105" s="17"/>
      <c r="AB105" s="1"/>
      <c r="AK105" s="1"/>
    </row>
    <row r="106" spans="13:37" s="3" customFormat="1" ht="14.25">
      <c r="M106" s="17"/>
      <c r="AB106" s="1"/>
      <c r="AK106" s="1"/>
    </row>
    <row r="107" spans="13:37" s="3" customFormat="1" ht="14.25">
      <c r="M107" s="17"/>
      <c r="AB107" s="1"/>
      <c r="AK107" s="1"/>
    </row>
    <row r="108" spans="13:37" s="3" customFormat="1" ht="14.25">
      <c r="M108" s="17"/>
      <c r="AB108" s="1"/>
      <c r="AK108" s="1"/>
    </row>
    <row r="109" spans="13:37" s="3" customFormat="1" ht="14.25">
      <c r="M109" s="17"/>
      <c r="AB109" s="1"/>
      <c r="AK109" s="1"/>
    </row>
    <row r="110" spans="13:37" s="3" customFormat="1" ht="14.25">
      <c r="M110" s="17"/>
      <c r="AB110" s="1"/>
      <c r="AK110" s="1"/>
    </row>
    <row r="111" spans="13:37" s="3" customFormat="1" ht="14.25">
      <c r="M111" s="17"/>
      <c r="AB111" s="1"/>
      <c r="AK111" s="1"/>
    </row>
    <row r="112" spans="13:37" s="3" customFormat="1" ht="14.25">
      <c r="M112" s="17"/>
      <c r="AB112" s="1"/>
      <c r="AK112" s="1"/>
    </row>
    <row r="113" spans="13:37" s="3" customFormat="1" ht="14.25">
      <c r="M113" s="17"/>
      <c r="AB113" s="1"/>
      <c r="AK113" s="1"/>
    </row>
    <row r="114" spans="13:37" s="3" customFormat="1" ht="14.25">
      <c r="M114" s="17"/>
      <c r="AB114" s="1"/>
      <c r="AK114" s="1"/>
    </row>
    <row r="115" spans="13:37" s="3" customFormat="1" ht="14.25">
      <c r="M115" s="17"/>
      <c r="AB115" s="1"/>
      <c r="AK115" s="1"/>
    </row>
    <row r="116" spans="13:37" s="3" customFormat="1" ht="14.25">
      <c r="M116" s="17"/>
      <c r="AB116" s="1"/>
      <c r="AK116" s="1"/>
    </row>
    <row r="117" spans="13:37" s="3" customFormat="1" ht="14.25">
      <c r="M117" s="17"/>
      <c r="AB117" s="1"/>
      <c r="AK117" s="1"/>
    </row>
    <row r="118" spans="13:37" s="3" customFormat="1" ht="14.25">
      <c r="M118" s="17"/>
      <c r="AB118" s="1"/>
      <c r="AK118" s="1"/>
    </row>
    <row r="119" spans="13:37" s="3" customFormat="1" ht="14.25">
      <c r="M119" s="17"/>
      <c r="AB119" s="1"/>
      <c r="AK119" s="1"/>
    </row>
    <row r="120" spans="13:37" s="3" customFormat="1" ht="14.25">
      <c r="M120" s="17"/>
      <c r="AB120" s="1"/>
      <c r="AK120" s="1"/>
    </row>
    <row r="121" spans="13:37" s="3" customFormat="1" ht="14.25">
      <c r="M121" s="17"/>
      <c r="AB121" s="1"/>
      <c r="AK121" s="1"/>
    </row>
    <row r="122" spans="13:37" s="3" customFormat="1" ht="14.25">
      <c r="M122" s="17"/>
      <c r="AB122" s="1"/>
      <c r="AK122" s="1"/>
    </row>
    <row r="123" spans="13:37" s="3" customFormat="1" ht="14.25">
      <c r="M123" s="17"/>
      <c r="AB123" s="1"/>
      <c r="AK123" s="1"/>
    </row>
    <row r="124" spans="13:37" s="3" customFormat="1" ht="14.25">
      <c r="M124" s="17"/>
      <c r="AB124" s="1"/>
      <c r="AK124" s="1"/>
    </row>
    <row r="125" spans="13:37" s="3" customFormat="1" ht="14.25">
      <c r="M125" s="17"/>
      <c r="AB125" s="1"/>
      <c r="AK125" s="1"/>
    </row>
    <row r="126" spans="13:37" s="3" customFormat="1" ht="14.25">
      <c r="M126" s="17"/>
      <c r="AB126" s="1"/>
      <c r="AK126" s="1"/>
    </row>
    <row r="127" spans="13:37" s="3" customFormat="1" ht="14.25">
      <c r="M127" s="17"/>
      <c r="AB127" s="1"/>
      <c r="AK127" s="1"/>
    </row>
    <row r="128" spans="13:37" s="3" customFormat="1" ht="14.25">
      <c r="M128" s="17"/>
      <c r="AB128" s="1"/>
      <c r="AK128" s="1"/>
    </row>
    <row r="129" spans="13:37" s="3" customFormat="1" ht="14.25">
      <c r="M129" s="17"/>
      <c r="AB129" s="1"/>
      <c r="AK129" s="1"/>
    </row>
    <row r="130" spans="13:37" s="3" customFormat="1" ht="14.25">
      <c r="M130" s="17"/>
      <c r="AB130" s="1"/>
      <c r="AK130" s="1"/>
    </row>
    <row r="131" spans="13:37" s="3" customFormat="1" ht="14.25">
      <c r="M131" s="17"/>
      <c r="AB131" s="1"/>
      <c r="AK131" s="1"/>
    </row>
    <row r="132" spans="13:37" s="3" customFormat="1" ht="14.25">
      <c r="M132" s="17"/>
      <c r="AB132" s="1"/>
      <c r="AK132" s="1"/>
    </row>
    <row r="133" spans="13:37" s="3" customFormat="1" ht="14.25">
      <c r="M133" s="17"/>
      <c r="AB133" s="1"/>
      <c r="AK133" s="1"/>
    </row>
    <row r="134" spans="13:37" s="3" customFormat="1" ht="14.25">
      <c r="M134" s="17"/>
      <c r="AB134" s="1"/>
      <c r="AK134" s="1"/>
    </row>
    <row r="135" spans="13:37" s="3" customFormat="1" ht="14.25">
      <c r="M135" s="17"/>
      <c r="AB135" s="1"/>
      <c r="AK135" s="1"/>
    </row>
    <row r="136" spans="13:37" s="3" customFormat="1" ht="14.25">
      <c r="M136" s="17"/>
      <c r="AB136" s="1"/>
      <c r="AK136" s="1"/>
    </row>
    <row r="137" spans="13:37" s="3" customFormat="1" ht="14.25">
      <c r="M137" s="17"/>
      <c r="AB137" s="1"/>
      <c r="AK137" s="1"/>
    </row>
    <row r="138" spans="13:37" s="3" customFormat="1" ht="14.25">
      <c r="M138" s="17"/>
      <c r="AB138" s="1"/>
      <c r="AK138" s="1"/>
    </row>
    <row r="139" spans="13:37" s="3" customFormat="1" ht="14.25">
      <c r="M139" s="17"/>
      <c r="AB139" s="1"/>
      <c r="AK139" s="1"/>
    </row>
    <row r="140" spans="13:37" s="3" customFormat="1" ht="14.25">
      <c r="M140" s="17"/>
      <c r="AB140" s="1"/>
      <c r="AK140" s="1"/>
    </row>
    <row r="141" spans="13:37" s="3" customFormat="1" ht="14.25">
      <c r="M141" s="17"/>
      <c r="AB141" s="1"/>
      <c r="AK141" s="1"/>
    </row>
    <row r="142" spans="13:37" s="3" customFormat="1" ht="14.25">
      <c r="M142" s="17"/>
      <c r="AB142" s="1"/>
      <c r="AK142" s="1"/>
    </row>
    <row r="143" spans="13:37" s="3" customFormat="1" ht="14.25">
      <c r="M143" s="17"/>
      <c r="AB143" s="1"/>
      <c r="AK143" s="1"/>
    </row>
    <row r="144" spans="13:37" s="3" customFormat="1" ht="14.25">
      <c r="M144" s="17"/>
      <c r="AB144" s="1"/>
      <c r="AK144" s="1"/>
    </row>
    <row r="145" spans="13:37" s="3" customFormat="1" ht="14.25">
      <c r="M145" s="17"/>
      <c r="AB145" s="1"/>
      <c r="AK145" s="1"/>
    </row>
    <row r="146" spans="13:37" s="3" customFormat="1" ht="14.25">
      <c r="M146" s="17"/>
      <c r="AB146" s="1"/>
      <c r="AK146" s="1"/>
    </row>
    <row r="147" spans="13:37" s="3" customFormat="1" ht="14.25">
      <c r="M147" s="17"/>
      <c r="AB147" s="1"/>
      <c r="AK147" s="1"/>
    </row>
    <row r="148" spans="13:37" s="3" customFormat="1" ht="14.25">
      <c r="M148" s="17"/>
      <c r="AB148" s="1"/>
      <c r="AK148" s="1"/>
    </row>
    <row r="149" spans="13:37" s="3" customFormat="1" ht="14.25">
      <c r="M149" s="17"/>
      <c r="AB149" s="1"/>
      <c r="AK149" s="1"/>
    </row>
    <row r="150" spans="13:37" s="3" customFormat="1" ht="14.25">
      <c r="M150" s="17"/>
      <c r="AB150" s="1"/>
      <c r="AK150" s="1"/>
    </row>
    <row r="151" spans="13:37" s="3" customFormat="1" ht="14.25">
      <c r="M151" s="17"/>
      <c r="AB151" s="1"/>
      <c r="AK151" s="1"/>
    </row>
    <row r="152" spans="13:37" s="3" customFormat="1" ht="14.25">
      <c r="M152" s="17"/>
      <c r="AB152" s="1"/>
      <c r="AK152" s="1"/>
    </row>
    <row r="153" spans="13:37" s="3" customFormat="1" ht="14.25">
      <c r="M153" s="17"/>
      <c r="AB153" s="1"/>
      <c r="AK153" s="1"/>
    </row>
    <row r="154" spans="13:37" s="3" customFormat="1" ht="14.25">
      <c r="M154" s="17"/>
      <c r="AB154" s="1"/>
      <c r="AK154" s="1"/>
    </row>
    <row r="155" spans="13:37" s="3" customFormat="1" ht="14.25">
      <c r="M155" s="17"/>
      <c r="AB155" s="1"/>
      <c r="AK155" s="1"/>
    </row>
    <row r="156" spans="13:37" s="3" customFormat="1" ht="14.25">
      <c r="M156" s="17"/>
      <c r="AB156" s="1"/>
      <c r="AK156" s="1"/>
    </row>
    <row r="157" spans="13:37" s="3" customFormat="1" ht="14.25">
      <c r="M157" s="17"/>
      <c r="AB157" s="1"/>
      <c r="AK157" s="1"/>
    </row>
    <row r="158" spans="13:37" s="3" customFormat="1" ht="14.25">
      <c r="M158" s="17"/>
      <c r="AB158" s="1"/>
      <c r="AK158" s="1"/>
    </row>
    <row r="159" spans="13:37" s="3" customFormat="1" ht="14.25">
      <c r="M159" s="17"/>
      <c r="AB159" s="1"/>
      <c r="AK159" s="1"/>
    </row>
    <row r="160" spans="13:37" s="3" customFormat="1" ht="14.25">
      <c r="M160" s="17"/>
      <c r="AB160" s="1"/>
      <c r="AK160" s="1"/>
    </row>
    <row r="161" spans="13:37" s="3" customFormat="1" ht="14.25">
      <c r="M161" s="17"/>
      <c r="AB161" s="1"/>
      <c r="AK161" s="1"/>
    </row>
    <row r="162" spans="13:37" s="3" customFormat="1" ht="14.25">
      <c r="M162" s="17"/>
      <c r="AB162" s="1"/>
      <c r="AK162" s="1"/>
    </row>
    <row r="163" spans="13:37" s="3" customFormat="1" ht="14.25">
      <c r="M163" s="17"/>
      <c r="AB163" s="1"/>
      <c r="AK163" s="1"/>
    </row>
    <row r="164" spans="13:37" s="3" customFormat="1" ht="14.25">
      <c r="M164" s="17"/>
      <c r="AB164" s="1"/>
      <c r="AK164" s="1"/>
    </row>
    <row r="165" spans="13:37" s="3" customFormat="1" ht="14.25">
      <c r="M165" s="17"/>
      <c r="AB165" s="1"/>
      <c r="AK165" s="1"/>
    </row>
    <row r="166" spans="13:37" s="3" customFormat="1" ht="14.25">
      <c r="M166" s="17"/>
      <c r="AB166" s="1"/>
      <c r="AK166" s="1"/>
    </row>
    <row r="167" spans="13:37" s="3" customFormat="1" ht="14.25">
      <c r="M167" s="17"/>
      <c r="AB167" s="1"/>
      <c r="AK167" s="1"/>
    </row>
    <row r="168" spans="13:37" s="3" customFormat="1" ht="14.25">
      <c r="M168" s="17"/>
      <c r="AB168" s="1"/>
      <c r="AK168" s="1"/>
    </row>
    <row r="169" spans="13:37" s="3" customFormat="1" ht="14.25">
      <c r="M169" s="17"/>
      <c r="AB169" s="1"/>
      <c r="AK169" s="1"/>
    </row>
    <row r="170" spans="13:37" s="3" customFormat="1" ht="14.25">
      <c r="M170" s="17"/>
      <c r="AB170" s="1"/>
      <c r="AK170" s="1"/>
    </row>
    <row r="171" spans="13:37" s="3" customFormat="1" ht="14.25">
      <c r="M171" s="17"/>
      <c r="AB171" s="1"/>
      <c r="AK171" s="1"/>
    </row>
    <row r="172" spans="13:37" s="3" customFormat="1" ht="14.25">
      <c r="M172" s="17"/>
      <c r="AB172" s="1"/>
      <c r="AK172" s="1"/>
    </row>
    <row r="173" spans="13:37" s="3" customFormat="1" ht="14.25">
      <c r="M173" s="17"/>
      <c r="AB173" s="1"/>
      <c r="AK173" s="1"/>
    </row>
    <row r="174" spans="13:37" s="3" customFormat="1" ht="14.25">
      <c r="M174" s="17"/>
      <c r="AB174" s="1"/>
      <c r="AK174" s="1"/>
    </row>
    <row r="175" spans="13:37" s="3" customFormat="1" ht="14.25">
      <c r="M175" s="17"/>
      <c r="AB175" s="1"/>
      <c r="AK175" s="1"/>
    </row>
    <row r="176" spans="13:37" s="3" customFormat="1" ht="14.25">
      <c r="M176" s="17"/>
      <c r="AB176" s="1"/>
      <c r="AK176" s="1"/>
    </row>
    <row r="177" spans="13:37" s="3" customFormat="1" ht="14.25">
      <c r="M177" s="17"/>
      <c r="AB177" s="1"/>
      <c r="AK177" s="1"/>
    </row>
    <row r="178" spans="13:37" s="3" customFormat="1" ht="14.25">
      <c r="M178" s="17"/>
      <c r="AB178" s="1"/>
      <c r="AK178" s="1"/>
    </row>
    <row r="179" spans="13:37" s="3" customFormat="1" ht="14.25">
      <c r="M179" s="17"/>
      <c r="AB179" s="1"/>
      <c r="AK179" s="1"/>
    </row>
    <row r="180" spans="13:37" s="3" customFormat="1" ht="14.25">
      <c r="M180" s="17"/>
      <c r="AB180" s="1"/>
      <c r="AK180" s="1"/>
    </row>
    <row r="181" spans="13:37" s="3" customFormat="1" ht="14.25">
      <c r="M181" s="17"/>
      <c r="AB181" s="1"/>
      <c r="AK181" s="1"/>
    </row>
    <row r="182" spans="13:37" s="3" customFormat="1" ht="14.25">
      <c r="M182" s="17"/>
      <c r="AB182" s="1"/>
      <c r="AK182" s="1"/>
    </row>
    <row r="183" spans="13:37" s="3" customFormat="1" ht="14.25">
      <c r="M183" s="17"/>
      <c r="AB183" s="1"/>
      <c r="AK183" s="1"/>
    </row>
    <row r="184" spans="13:37" s="3" customFormat="1" ht="14.25">
      <c r="M184" s="17"/>
      <c r="AB184" s="1"/>
      <c r="AK184" s="1"/>
    </row>
    <row r="185" spans="13:37" s="3" customFormat="1" ht="14.25">
      <c r="M185" s="17"/>
      <c r="AB185" s="1"/>
      <c r="AK185" s="1"/>
    </row>
    <row r="186" spans="13:37" s="3" customFormat="1" ht="14.25">
      <c r="M186" s="17"/>
      <c r="AB186" s="1"/>
      <c r="AK186" s="1"/>
    </row>
    <row r="187" spans="13:37" s="3" customFormat="1" ht="14.25">
      <c r="M187" s="17"/>
      <c r="AB187" s="1"/>
      <c r="AK187" s="1"/>
    </row>
    <row r="188" spans="13:37" s="3" customFormat="1" ht="14.25">
      <c r="M188" s="17"/>
      <c r="AB188" s="1"/>
      <c r="AK188" s="1"/>
    </row>
    <row r="189" spans="13:37" s="3" customFormat="1" ht="14.25">
      <c r="M189" s="17"/>
      <c r="AB189" s="1"/>
      <c r="AK189" s="1"/>
    </row>
    <row r="190" spans="13:37" s="3" customFormat="1" ht="14.25">
      <c r="M190" s="17"/>
      <c r="AB190" s="1"/>
      <c r="AK190" s="1"/>
    </row>
    <row r="191" spans="13:37" s="3" customFormat="1" ht="14.25">
      <c r="M191" s="17"/>
      <c r="AB191" s="1"/>
      <c r="AK191" s="1"/>
    </row>
    <row r="192" spans="13:37" s="3" customFormat="1" ht="14.25">
      <c r="M192" s="17"/>
      <c r="AB192" s="1"/>
      <c r="AK192" s="1"/>
    </row>
    <row r="193" spans="13:37" s="3" customFormat="1" ht="14.25">
      <c r="M193" s="17"/>
      <c r="AB193" s="1"/>
      <c r="AK193" s="1"/>
    </row>
    <row r="194" spans="13:37" s="3" customFormat="1" ht="14.25">
      <c r="M194" s="17"/>
      <c r="AB194" s="1"/>
      <c r="AK194" s="1"/>
    </row>
    <row r="195" spans="13:37" s="3" customFormat="1" ht="14.25">
      <c r="M195" s="17"/>
      <c r="AB195" s="1"/>
      <c r="AK195" s="1"/>
    </row>
    <row r="196" spans="13:37" s="3" customFormat="1" ht="14.25">
      <c r="M196" s="17"/>
      <c r="AB196" s="1"/>
      <c r="AK196" s="1"/>
    </row>
    <row r="197" spans="13:37" s="3" customFormat="1" ht="14.25">
      <c r="M197" s="17"/>
      <c r="AB197" s="1"/>
      <c r="AK197" s="1"/>
    </row>
    <row r="198" spans="13:37" s="3" customFormat="1" ht="14.25">
      <c r="M198" s="17"/>
      <c r="AB198" s="1"/>
      <c r="AK198" s="1"/>
    </row>
    <row r="199" spans="13:37" s="3" customFormat="1" ht="14.25">
      <c r="M199" s="17"/>
      <c r="AB199" s="1"/>
      <c r="AK199" s="1"/>
    </row>
    <row r="200" spans="13:37" s="3" customFormat="1" ht="14.25">
      <c r="M200" s="17"/>
      <c r="AB200" s="1"/>
      <c r="AK200" s="1"/>
    </row>
    <row r="201" spans="13:37" s="3" customFormat="1" ht="14.25">
      <c r="M201" s="17"/>
      <c r="AB201" s="1"/>
      <c r="AK201" s="1"/>
    </row>
    <row r="202" spans="13:37" s="3" customFormat="1" ht="14.25">
      <c r="M202" s="17"/>
      <c r="AB202" s="1"/>
      <c r="AK202" s="1"/>
    </row>
    <row r="203" spans="13:37" s="3" customFormat="1" ht="14.25">
      <c r="M203" s="17"/>
      <c r="AB203" s="1"/>
      <c r="AK203" s="1"/>
    </row>
    <row r="204" spans="13:37" s="3" customFormat="1" ht="14.25">
      <c r="M204" s="17"/>
      <c r="AB204" s="1"/>
      <c r="AK204" s="1"/>
    </row>
    <row r="205" spans="13:37" s="3" customFormat="1" ht="14.25">
      <c r="M205" s="17"/>
      <c r="AB205" s="1"/>
      <c r="AK205" s="1"/>
    </row>
    <row r="206" spans="13:37" s="3" customFormat="1" ht="14.25">
      <c r="M206" s="17"/>
      <c r="AB206" s="1"/>
      <c r="AK206" s="1"/>
    </row>
    <row r="207" spans="13:37" s="3" customFormat="1" ht="14.25">
      <c r="M207" s="17"/>
      <c r="AB207" s="1"/>
      <c r="AK207" s="1"/>
    </row>
    <row r="208" spans="13:37" s="3" customFormat="1" ht="14.25">
      <c r="M208" s="17"/>
      <c r="AB208" s="1"/>
      <c r="AK208" s="1"/>
    </row>
    <row r="209" spans="13:37" s="3" customFormat="1" ht="14.25">
      <c r="M209" s="17"/>
      <c r="AB209" s="1"/>
      <c r="AK209" s="1"/>
    </row>
    <row r="210" spans="13:37" s="3" customFormat="1" ht="14.25">
      <c r="M210" s="17"/>
      <c r="AB210" s="1"/>
      <c r="AK210" s="1"/>
    </row>
    <row r="211" spans="13:37" s="3" customFormat="1" ht="14.25">
      <c r="M211" s="17"/>
      <c r="AB211" s="1"/>
      <c r="AK211" s="1"/>
    </row>
    <row r="212" spans="13:37" s="3" customFormat="1" ht="14.25">
      <c r="M212" s="17"/>
      <c r="AB212" s="1"/>
      <c r="AK212" s="1"/>
    </row>
    <row r="213" spans="13:37" s="3" customFormat="1" ht="14.25">
      <c r="M213" s="17"/>
      <c r="AB213" s="1"/>
      <c r="AK213" s="1"/>
    </row>
    <row r="214" spans="13:37" s="3" customFormat="1" ht="14.25">
      <c r="M214" s="17"/>
      <c r="AB214" s="1"/>
      <c r="AK214" s="1"/>
    </row>
    <row r="215" spans="13:37" s="3" customFormat="1" ht="14.25">
      <c r="M215" s="17"/>
      <c r="AB215" s="1"/>
      <c r="AK215" s="1"/>
    </row>
    <row r="216" spans="13:37" s="3" customFormat="1" ht="14.25">
      <c r="M216" s="17"/>
      <c r="AB216" s="1"/>
      <c r="AK216" s="1"/>
    </row>
    <row r="217" spans="13:37" s="3" customFormat="1" ht="14.25">
      <c r="M217" s="17"/>
      <c r="AB217" s="1"/>
      <c r="AK217" s="1"/>
    </row>
    <row r="218" spans="13:37" s="3" customFormat="1" ht="14.25">
      <c r="M218" s="17"/>
      <c r="AB218" s="1"/>
      <c r="AK218" s="1"/>
    </row>
    <row r="219" spans="13:37" s="3" customFormat="1" ht="14.25">
      <c r="M219" s="17"/>
      <c r="AB219" s="1"/>
      <c r="AK219" s="1"/>
    </row>
    <row r="220" spans="13:37" s="3" customFormat="1" ht="14.25">
      <c r="M220" s="17"/>
      <c r="AB220" s="1"/>
      <c r="AK220" s="1"/>
    </row>
    <row r="221" spans="13:37" s="3" customFormat="1" ht="14.25">
      <c r="M221" s="17"/>
      <c r="AB221" s="1"/>
      <c r="AK221" s="1"/>
    </row>
    <row r="222" spans="13:37" s="3" customFormat="1" ht="14.25">
      <c r="M222" s="17"/>
      <c r="AB222" s="1"/>
      <c r="AK222" s="1"/>
    </row>
    <row r="223" spans="13:37" s="3" customFormat="1" ht="14.25">
      <c r="M223" s="17"/>
      <c r="AB223" s="1"/>
      <c r="AK223" s="1"/>
    </row>
    <row r="224" spans="13:37" s="3" customFormat="1" ht="14.25">
      <c r="M224" s="17"/>
      <c r="AB224" s="1"/>
      <c r="AK224" s="1"/>
    </row>
    <row r="225" spans="13:37" s="3" customFormat="1" ht="14.25">
      <c r="M225" s="17"/>
      <c r="AB225" s="1"/>
      <c r="AK225" s="1"/>
    </row>
    <row r="226" spans="13:37" s="3" customFormat="1" ht="14.25">
      <c r="M226" s="17"/>
      <c r="AB226" s="1"/>
      <c r="AK226" s="1"/>
    </row>
    <row r="227" spans="13:37" s="3" customFormat="1" ht="14.25">
      <c r="M227" s="17"/>
      <c r="AB227" s="1"/>
      <c r="AK227" s="1"/>
    </row>
    <row r="228" spans="13:37" s="3" customFormat="1" ht="14.25">
      <c r="M228" s="17"/>
      <c r="AB228" s="1"/>
      <c r="AK228" s="1"/>
    </row>
    <row r="229" spans="13:37" s="3" customFormat="1" ht="14.25">
      <c r="M229" s="17"/>
      <c r="AB229" s="1"/>
      <c r="AK229" s="1"/>
    </row>
    <row r="230" spans="13:37" s="3" customFormat="1" ht="14.25">
      <c r="M230" s="17"/>
      <c r="AB230" s="1"/>
      <c r="AK230" s="1"/>
    </row>
    <row r="231" spans="13:37" s="3" customFormat="1" ht="14.25">
      <c r="M231" s="17"/>
      <c r="AB231" s="1"/>
      <c r="AK231" s="1"/>
    </row>
    <row r="232" spans="13:37" s="3" customFormat="1" ht="14.25">
      <c r="M232" s="17"/>
      <c r="AB232" s="1"/>
      <c r="AK232" s="1"/>
    </row>
    <row r="233" spans="13:37" s="3" customFormat="1" ht="14.25">
      <c r="M233" s="17"/>
      <c r="AB233" s="1"/>
      <c r="AK233" s="1"/>
    </row>
    <row r="234" spans="13:37" s="3" customFormat="1" ht="14.25">
      <c r="M234" s="17"/>
      <c r="AB234" s="1"/>
      <c r="AK234" s="1"/>
    </row>
    <row r="235" spans="13:37" s="3" customFormat="1" ht="14.25">
      <c r="M235" s="17"/>
      <c r="AB235" s="1"/>
      <c r="AK235" s="1"/>
    </row>
    <row r="236" spans="13:37" s="3" customFormat="1" ht="14.25">
      <c r="M236" s="17"/>
      <c r="AB236" s="1"/>
      <c r="AK236" s="1"/>
    </row>
    <row r="237" spans="13:37" s="3" customFormat="1" ht="14.25">
      <c r="M237" s="17"/>
      <c r="AB237" s="1"/>
      <c r="AK237" s="1"/>
    </row>
    <row r="238" spans="13:37" s="3" customFormat="1" ht="14.25">
      <c r="M238" s="17"/>
      <c r="AB238" s="1"/>
      <c r="AK238" s="1"/>
    </row>
    <row r="239" spans="13:37" s="3" customFormat="1" ht="14.25">
      <c r="M239" s="17"/>
      <c r="AB239" s="1"/>
      <c r="AK239" s="1"/>
    </row>
    <row r="240" spans="13:37" s="3" customFormat="1" ht="14.25">
      <c r="M240" s="17"/>
      <c r="AB240" s="1"/>
      <c r="AK240" s="1"/>
    </row>
    <row r="241" spans="13:37" s="3" customFormat="1" ht="14.25">
      <c r="M241" s="17"/>
      <c r="AB241" s="1"/>
      <c r="AK241" s="1"/>
    </row>
    <row r="242" spans="13:37" s="3" customFormat="1" ht="14.25">
      <c r="M242" s="17"/>
      <c r="AB242" s="1"/>
      <c r="AK242" s="1"/>
    </row>
    <row r="243" spans="13:37" s="3" customFormat="1" ht="14.25">
      <c r="M243" s="17"/>
      <c r="AB243" s="1"/>
      <c r="AK243" s="1"/>
    </row>
    <row r="244" spans="13:37" s="3" customFormat="1" ht="14.25">
      <c r="M244" s="17"/>
      <c r="AB244" s="1"/>
      <c r="AK244" s="1"/>
    </row>
    <row r="245" spans="13:37" s="3" customFormat="1" ht="14.25">
      <c r="M245" s="17"/>
      <c r="AB245" s="1"/>
      <c r="AK245" s="1"/>
    </row>
    <row r="246" spans="13:37" s="3" customFormat="1" ht="14.25">
      <c r="M246" s="17"/>
      <c r="AB246" s="1"/>
      <c r="AK246" s="1"/>
    </row>
    <row r="247" spans="13:37" s="3" customFormat="1" ht="14.25">
      <c r="M247" s="17"/>
      <c r="AB247" s="1"/>
      <c r="AK247" s="1"/>
    </row>
    <row r="248" spans="13:37" s="3" customFormat="1" ht="14.25">
      <c r="M248" s="17"/>
      <c r="AB248" s="1"/>
      <c r="AK248" s="1"/>
    </row>
    <row r="249" spans="13:37" s="3" customFormat="1" ht="14.25">
      <c r="M249" s="17"/>
      <c r="AB249" s="1"/>
      <c r="AK249" s="1"/>
    </row>
    <row r="250" spans="13:37" s="3" customFormat="1" ht="14.25">
      <c r="M250" s="17"/>
      <c r="AB250" s="1"/>
      <c r="AK250" s="1"/>
    </row>
    <row r="251" spans="13:37" s="3" customFormat="1" ht="14.25">
      <c r="M251" s="17"/>
      <c r="AB251" s="1"/>
      <c r="AK251" s="1"/>
    </row>
    <row r="252" spans="13:37" s="3" customFormat="1" ht="14.25">
      <c r="M252" s="17"/>
      <c r="AB252" s="1"/>
      <c r="AK252" s="1"/>
    </row>
    <row r="253" spans="13:37" s="3" customFormat="1" ht="14.25">
      <c r="M253" s="17"/>
      <c r="AB253" s="1"/>
      <c r="AK253" s="1"/>
    </row>
    <row r="254" spans="13:37" s="3" customFormat="1" ht="14.25">
      <c r="M254" s="17"/>
      <c r="AB254" s="1"/>
      <c r="AK254" s="1"/>
    </row>
    <row r="255" spans="13:37" s="3" customFormat="1" ht="14.25">
      <c r="M255" s="17"/>
      <c r="AB255" s="1"/>
      <c r="AK255" s="1"/>
    </row>
    <row r="256" spans="13:37" s="3" customFormat="1" ht="14.25">
      <c r="M256" s="17"/>
      <c r="AB256" s="1"/>
      <c r="AK256" s="1"/>
    </row>
    <row r="257" spans="13:37" s="3" customFormat="1" ht="14.25">
      <c r="M257" s="17"/>
      <c r="AB257" s="1"/>
      <c r="AK257" s="1"/>
    </row>
    <row r="258" spans="13:37" s="3" customFormat="1" ht="14.25">
      <c r="M258" s="17"/>
      <c r="AB258" s="1"/>
      <c r="AK258" s="1"/>
    </row>
    <row r="259" spans="13:37" s="3" customFormat="1" ht="14.25">
      <c r="M259" s="17"/>
      <c r="AB259" s="1"/>
      <c r="AK259" s="1"/>
    </row>
    <row r="260" spans="13:37" s="3" customFormat="1" ht="14.25">
      <c r="M260" s="17"/>
      <c r="AB260" s="1"/>
      <c r="AK260" s="1"/>
    </row>
    <row r="261" spans="13:37" s="3" customFormat="1" ht="14.25">
      <c r="M261" s="17"/>
      <c r="AB261" s="1"/>
      <c r="AK261" s="1"/>
    </row>
    <row r="262" spans="13:37" s="3" customFormat="1" ht="14.25">
      <c r="M262" s="17"/>
      <c r="AB262" s="1"/>
      <c r="AK262" s="1"/>
    </row>
    <row r="263" spans="13:37" s="3" customFormat="1" ht="14.25">
      <c r="M263" s="17"/>
      <c r="AB263" s="1"/>
      <c r="AK263" s="1"/>
    </row>
    <row r="264" spans="13:37" s="3" customFormat="1" ht="14.25">
      <c r="M264" s="17"/>
      <c r="AB264" s="1"/>
      <c r="AK264" s="1"/>
    </row>
    <row r="265" spans="13:37" s="3" customFormat="1" ht="14.25">
      <c r="M265" s="17"/>
      <c r="AB265" s="1"/>
      <c r="AK265" s="1"/>
    </row>
    <row r="266" spans="13:37" s="3" customFormat="1" ht="14.25">
      <c r="M266" s="17"/>
      <c r="AB266" s="1"/>
      <c r="AK266" s="1"/>
    </row>
    <row r="267" spans="13:37" s="3" customFormat="1" ht="14.25">
      <c r="M267" s="17"/>
      <c r="AB267" s="1"/>
      <c r="AK267" s="1"/>
    </row>
    <row r="268" spans="13:37" s="3" customFormat="1" ht="14.25">
      <c r="M268" s="17"/>
      <c r="AB268" s="1"/>
      <c r="AK268" s="1"/>
    </row>
    <row r="269" spans="13:37" s="3" customFormat="1" ht="14.25">
      <c r="M269" s="17"/>
      <c r="AB269" s="1"/>
      <c r="AK269" s="1"/>
    </row>
    <row r="270" spans="13:37" s="3" customFormat="1" ht="14.25">
      <c r="M270" s="17"/>
      <c r="AB270" s="1"/>
      <c r="AK270" s="1"/>
    </row>
    <row r="271" spans="13:37" s="3" customFormat="1" ht="14.25">
      <c r="M271" s="17"/>
      <c r="AB271" s="1"/>
      <c r="AK271" s="1"/>
    </row>
    <row r="272" spans="13:37" s="3" customFormat="1" ht="14.25">
      <c r="M272" s="17"/>
      <c r="AB272" s="1"/>
      <c r="AK272" s="1"/>
    </row>
    <row r="273" spans="13:37" s="3" customFormat="1" ht="14.25">
      <c r="M273" s="17"/>
      <c r="AB273" s="1"/>
      <c r="AK273" s="1"/>
    </row>
    <row r="274" spans="13:37" s="3" customFormat="1" ht="14.25">
      <c r="M274" s="17"/>
      <c r="AB274" s="1"/>
      <c r="AK274" s="1"/>
    </row>
    <row r="275" spans="13:37" s="3" customFormat="1" ht="14.25">
      <c r="M275" s="17"/>
      <c r="AB275" s="1"/>
      <c r="AK275" s="1"/>
    </row>
    <row r="276" spans="13:37" s="3" customFormat="1" ht="14.25">
      <c r="M276" s="17"/>
      <c r="AB276" s="1"/>
      <c r="AK276" s="1"/>
    </row>
    <row r="277" spans="13:37" s="3" customFormat="1" ht="14.25">
      <c r="M277" s="17"/>
      <c r="AB277" s="1"/>
      <c r="AK277" s="1"/>
    </row>
    <row r="278" spans="13:37" s="3" customFormat="1" ht="14.25">
      <c r="M278" s="17"/>
      <c r="AB278" s="1"/>
      <c r="AK278" s="1"/>
    </row>
    <row r="279" spans="13:37" s="3" customFormat="1" ht="14.25">
      <c r="M279" s="17"/>
      <c r="AB279" s="1"/>
      <c r="AK279" s="1"/>
    </row>
    <row r="280" spans="13:37" s="3" customFormat="1" ht="14.25">
      <c r="M280" s="17"/>
      <c r="AB280" s="1"/>
      <c r="AK280" s="1"/>
    </row>
    <row r="281" spans="13:37" s="3" customFormat="1" ht="14.25">
      <c r="M281" s="17"/>
      <c r="AB281" s="1"/>
      <c r="AK281" s="1"/>
    </row>
    <row r="282" spans="13:37" s="3" customFormat="1" ht="14.25">
      <c r="M282" s="17"/>
      <c r="AB282" s="1"/>
      <c r="AK282" s="1"/>
    </row>
    <row r="283" spans="13:37" s="3" customFormat="1" ht="14.25">
      <c r="M283" s="17"/>
      <c r="AB283" s="1"/>
      <c r="AK283" s="1"/>
    </row>
    <row r="284" spans="13:37" s="3" customFormat="1" ht="14.25">
      <c r="M284" s="17"/>
      <c r="AB284" s="1"/>
      <c r="AK284" s="1"/>
    </row>
    <row r="285" spans="13:37" s="3" customFormat="1" ht="14.25">
      <c r="M285" s="17"/>
      <c r="AB285" s="1"/>
      <c r="AK285" s="1"/>
    </row>
    <row r="286" spans="13:37" s="3" customFormat="1" ht="14.25">
      <c r="M286" s="17"/>
      <c r="AB286" s="1"/>
      <c r="AK286" s="1"/>
    </row>
    <row r="287" spans="13:37" s="3" customFormat="1" ht="14.25">
      <c r="M287" s="17"/>
      <c r="AB287" s="1"/>
      <c r="AK287" s="1"/>
    </row>
    <row r="288" spans="13:37" s="3" customFormat="1" ht="14.25">
      <c r="M288" s="17"/>
      <c r="AB288" s="1"/>
      <c r="AK288" s="1"/>
    </row>
    <row r="289" spans="13:37" s="3" customFormat="1" ht="14.25">
      <c r="M289" s="17"/>
      <c r="AB289" s="1"/>
      <c r="AK289" s="1"/>
    </row>
    <row r="290" spans="13:37" s="3" customFormat="1" ht="14.25">
      <c r="M290" s="17"/>
      <c r="AB290" s="1"/>
      <c r="AK290" s="1"/>
    </row>
    <row r="291" spans="13:37" s="3" customFormat="1" ht="14.25">
      <c r="M291" s="17"/>
      <c r="AB291" s="1"/>
      <c r="AK291" s="1"/>
    </row>
    <row r="292" spans="13:37" s="3" customFormat="1" ht="14.25">
      <c r="M292" s="17"/>
      <c r="AB292" s="1"/>
      <c r="AK292" s="1"/>
    </row>
    <row r="293" spans="13:37" s="3" customFormat="1" ht="14.25">
      <c r="M293" s="17"/>
      <c r="AB293" s="1"/>
      <c r="AK293" s="1"/>
    </row>
    <row r="294" spans="13:37" s="3" customFormat="1" ht="14.25">
      <c r="M294" s="17"/>
      <c r="AB294" s="1"/>
      <c r="AK294" s="1"/>
    </row>
    <row r="295" spans="13:37" s="3" customFormat="1" ht="14.25">
      <c r="M295" s="17"/>
      <c r="AB295" s="1"/>
      <c r="AK295" s="1"/>
    </row>
    <row r="296" spans="13:37" s="3" customFormat="1" ht="14.25">
      <c r="M296" s="17"/>
      <c r="AB296" s="1"/>
      <c r="AK296" s="1"/>
    </row>
    <row r="297" spans="13:37" s="3" customFormat="1" ht="14.25">
      <c r="M297" s="17"/>
      <c r="AB297" s="1"/>
      <c r="AK297" s="1"/>
    </row>
    <row r="298" spans="13:37" s="3" customFormat="1" ht="14.25">
      <c r="M298" s="17"/>
      <c r="AB298" s="1"/>
      <c r="AK298" s="1"/>
    </row>
    <row r="299" spans="13:37" s="3" customFormat="1" ht="14.25">
      <c r="M299" s="17"/>
      <c r="AB299" s="1"/>
      <c r="AK299" s="1"/>
    </row>
    <row r="300" spans="13:37" s="3" customFormat="1" ht="14.25">
      <c r="M300" s="17"/>
      <c r="AB300" s="1"/>
      <c r="AK300" s="1"/>
    </row>
    <row r="301" spans="13:37" s="3" customFormat="1" ht="14.25">
      <c r="M301" s="17"/>
      <c r="AB301" s="1"/>
      <c r="AK301" s="1"/>
    </row>
    <row r="302" spans="13:37" s="3" customFormat="1" ht="14.25">
      <c r="M302" s="17"/>
      <c r="AB302" s="1"/>
      <c r="AK302" s="1"/>
    </row>
    <row r="303" spans="13:37" s="3" customFormat="1" ht="14.25">
      <c r="M303" s="17"/>
      <c r="AB303" s="1"/>
      <c r="AK303" s="1"/>
    </row>
    <row r="304" spans="13:37" s="3" customFormat="1" ht="14.25">
      <c r="M304" s="17"/>
      <c r="AB304" s="1"/>
      <c r="AK304" s="1"/>
    </row>
    <row r="305" spans="13:37" s="3" customFormat="1" ht="14.25">
      <c r="M305" s="17"/>
      <c r="AB305" s="1"/>
      <c r="AK305" s="1"/>
    </row>
    <row r="306" spans="13:37" s="3" customFormat="1" ht="14.25">
      <c r="M306" s="17"/>
      <c r="AB306" s="1"/>
      <c r="AK306" s="1"/>
    </row>
    <row r="307" spans="13:37" s="3" customFormat="1" ht="14.25">
      <c r="M307" s="17"/>
      <c r="AB307" s="1"/>
      <c r="AK307" s="1"/>
    </row>
    <row r="308" spans="13:37" s="3" customFormat="1" ht="14.25">
      <c r="M308" s="17"/>
      <c r="AB308" s="1"/>
      <c r="AK308" s="1"/>
    </row>
    <row r="309" spans="13:37" s="3" customFormat="1" ht="14.25">
      <c r="M309" s="17"/>
      <c r="AB309" s="1"/>
      <c r="AK309" s="1"/>
    </row>
    <row r="310" spans="13:37" s="3" customFormat="1" ht="14.25">
      <c r="M310" s="17"/>
      <c r="AB310" s="1"/>
      <c r="AK310" s="1"/>
    </row>
    <row r="311" spans="13:37" s="3" customFormat="1" ht="14.25">
      <c r="M311" s="17"/>
      <c r="AB311" s="1"/>
      <c r="AK311" s="1"/>
    </row>
    <row r="312" spans="13:37" s="3" customFormat="1" ht="14.25">
      <c r="M312" s="17"/>
      <c r="AB312" s="1"/>
      <c r="AK312" s="1"/>
    </row>
    <row r="313" spans="13:37" s="3" customFormat="1" ht="14.25">
      <c r="M313" s="17"/>
      <c r="AB313" s="1"/>
      <c r="AK313" s="1"/>
    </row>
    <row r="314" spans="13:37" s="3" customFormat="1" ht="14.25">
      <c r="M314" s="17"/>
      <c r="AB314" s="1"/>
      <c r="AK314" s="1"/>
    </row>
    <row r="315" spans="13:37" s="3" customFormat="1" ht="14.25">
      <c r="M315" s="17"/>
      <c r="AB315" s="1"/>
      <c r="AK315" s="1"/>
    </row>
    <row r="316" spans="13:37" s="3" customFormat="1" ht="14.25">
      <c r="M316" s="17"/>
      <c r="AB316" s="1"/>
      <c r="AK316" s="1"/>
    </row>
    <row r="317" spans="13:37" s="3" customFormat="1" ht="14.25">
      <c r="M317" s="17"/>
      <c r="AB317" s="1"/>
      <c r="AK317" s="1"/>
    </row>
    <row r="318" spans="13:37" s="3" customFormat="1" ht="14.25">
      <c r="M318" s="17"/>
      <c r="AB318" s="1"/>
      <c r="AK318" s="1"/>
    </row>
    <row r="319" spans="13:37" s="3" customFormat="1" ht="14.25">
      <c r="M319" s="17"/>
      <c r="AB319" s="1"/>
      <c r="AK319" s="1"/>
    </row>
    <row r="320" spans="13:37" s="3" customFormat="1" ht="14.25">
      <c r="M320" s="17"/>
      <c r="AB320" s="1"/>
      <c r="AK320" s="1"/>
    </row>
    <row r="321" spans="13:37" s="3" customFormat="1" ht="14.25">
      <c r="M321" s="17"/>
      <c r="AB321" s="1"/>
      <c r="AK321" s="1"/>
    </row>
    <row r="322" spans="13:37" s="3" customFormat="1" ht="14.25">
      <c r="M322" s="17"/>
      <c r="AB322" s="1"/>
      <c r="AK322" s="1"/>
    </row>
    <row r="323" spans="13:37" s="3" customFormat="1" ht="14.25">
      <c r="M323" s="17"/>
      <c r="AB323" s="1"/>
      <c r="AK323" s="1"/>
    </row>
    <row r="324" spans="13:37" s="3" customFormat="1" ht="14.25">
      <c r="M324" s="17"/>
      <c r="AB324" s="1"/>
      <c r="AK324" s="1"/>
    </row>
    <row r="325" spans="13:37" s="3" customFormat="1" ht="14.25">
      <c r="M325" s="17"/>
      <c r="AB325" s="1"/>
      <c r="AK325" s="1"/>
    </row>
    <row r="326" spans="13:37" s="3" customFormat="1" ht="14.25">
      <c r="M326" s="17"/>
      <c r="AB326" s="1"/>
      <c r="AK326" s="1"/>
    </row>
    <row r="327" spans="13:37" s="3" customFormat="1" ht="14.25">
      <c r="M327" s="17"/>
      <c r="AB327" s="1"/>
      <c r="AK327" s="1"/>
    </row>
    <row r="328" spans="13:37" s="3" customFormat="1" ht="14.25">
      <c r="M328" s="17"/>
      <c r="AB328" s="1"/>
      <c r="AK328" s="1"/>
    </row>
    <row r="329" spans="13:37" s="3" customFormat="1" ht="14.25">
      <c r="M329" s="17"/>
      <c r="AB329" s="1"/>
      <c r="AK329" s="1"/>
    </row>
    <row r="330" spans="13:37" s="3" customFormat="1" ht="14.25">
      <c r="M330" s="17"/>
      <c r="AB330" s="1"/>
      <c r="AK330" s="1"/>
    </row>
    <row r="331" spans="13:37" s="3" customFormat="1" ht="14.25">
      <c r="M331" s="17"/>
      <c r="AB331" s="1"/>
      <c r="AK331" s="1"/>
    </row>
    <row r="332" spans="13:37" s="3" customFormat="1" ht="14.25">
      <c r="M332" s="17"/>
      <c r="AB332" s="1"/>
      <c r="AK332" s="1"/>
    </row>
    <row r="333" spans="13:37" s="3" customFormat="1" ht="14.25">
      <c r="M333" s="17"/>
      <c r="AB333" s="1"/>
      <c r="AK333" s="1"/>
    </row>
    <row r="334" spans="13:37" s="3" customFormat="1" ht="14.25">
      <c r="M334" s="17"/>
      <c r="AB334" s="1"/>
      <c r="AK334" s="1"/>
    </row>
    <row r="335" spans="13:37" s="3" customFormat="1" ht="14.25">
      <c r="M335" s="17"/>
      <c r="AB335" s="1"/>
      <c r="AK335" s="1"/>
    </row>
    <row r="336" spans="13:37" s="3" customFormat="1" ht="14.25">
      <c r="M336" s="17"/>
      <c r="AB336" s="1"/>
      <c r="AK336" s="1"/>
    </row>
    <row r="337" spans="13:37" s="3" customFormat="1" ht="14.25">
      <c r="M337" s="17"/>
      <c r="AB337" s="1"/>
      <c r="AK337" s="1"/>
    </row>
    <row r="338" spans="13:37" s="3" customFormat="1" ht="14.25">
      <c r="M338" s="17"/>
      <c r="AB338" s="1"/>
      <c r="AK338" s="1"/>
    </row>
    <row r="339" spans="13:37" s="3" customFormat="1" ht="14.25">
      <c r="M339" s="17"/>
      <c r="AB339" s="1"/>
      <c r="AK339" s="1"/>
    </row>
    <row r="340" spans="13:37" s="3" customFormat="1" ht="14.25">
      <c r="M340" s="17"/>
      <c r="AB340" s="1"/>
      <c r="AK340" s="1"/>
    </row>
    <row r="341" spans="13:37" s="3" customFormat="1" ht="14.25">
      <c r="M341" s="17"/>
      <c r="AB341" s="1"/>
      <c r="AK341" s="1"/>
    </row>
    <row r="342" spans="13:37" s="3" customFormat="1" ht="14.25">
      <c r="M342" s="17"/>
      <c r="AB342" s="1"/>
      <c r="AK342" s="1"/>
    </row>
    <row r="343" spans="13:37" s="3" customFormat="1" ht="14.25">
      <c r="M343" s="17"/>
      <c r="AB343" s="1"/>
      <c r="AK343" s="1"/>
    </row>
    <row r="344" spans="13:37" s="3" customFormat="1" ht="14.25">
      <c r="M344" s="17"/>
      <c r="AB344" s="1"/>
      <c r="AK344" s="1"/>
    </row>
    <row r="345" spans="13:37" s="3" customFormat="1" ht="14.25">
      <c r="M345" s="17"/>
      <c r="AB345" s="1"/>
      <c r="AK345" s="1"/>
    </row>
    <row r="346" spans="13:37" s="3" customFormat="1" ht="14.25">
      <c r="M346" s="17"/>
      <c r="AB346" s="1"/>
      <c r="AK346" s="1"/>
    </row>
    <row r="347" spans="13:37" s="3" customFormat="1" ht="14.25">
      <c r="M347" s="17"/>
      <c r="AB347" s="1"/>
      <c r="AK347" s="1"/>
    </row>
    <row r="348" spans="13:37" s="3" customFormat="1" ht="14.25">
      <c r="M348" s="17"/>
      <c r="AB348" s="1"/>
      <c r="AK348" s="1"/>
    </row>
    <row r="349" spans="13:37" s="3" customFormat="1" ht="14.25">
      <c r="M349" s="17"/>
      <c r="AB349" s="1"/>
      <c r="AK349" s="1"/>
    </row>
    <row r="350" spans="13:37" s="3" customFormat="1" ht="14.25">
      <c r="M350" s="17"/>
      <c r="AB350" s="1"/>
      <c r="AK350" s="1"/>
    </row>
    <row r="351" spans="13:37" s="3" customFormat="1" ht="14.25">
      <c r="M351" s="17"/>
      <c r="AB351" s="1"/>
      <c r="AK351" s="1"/>
    </row>
    <row r="352" spans="13:37" s="3" customFormat="1" ht="14.25">
      <c r="M352" s="17"/>
      <c r="AB352" s="1"/>
      <c r="AK352" s="1"/>
    </row>
    <row r="353" spans="13:37" s="3" customFormat="1" ht="14.25">
      <c r="M353" s="17"/>
      <c r="AB353" s="1"/>
      <c r="AK353" s="1"/>
    </row>
    <row r="354" spans="13:37" s="3" customFormat="1" ht="14.25">
      <c r="M354" s="17"/>
      <c r="AB354" s="1"/>
      <c r="AK354" s="1"/>
    </row>
    <row r="355" spans="13:37" s="3" customFormat="1" ht="14.25">
      <c r="M355" s="17"/>
      <c r="AB355" s="1"/>
      <c r="AK355" s="1"/>
    </row>
    <row r="356" spans="13:37" s="3" customFormat="1" ht="14.25">
      <c r="M356" s="17"/>
      <c r="AB356" s="1"/>
      <c r="AK356" s="1"/>
    </row>
    <row r="357" spans="13:37" s="3" customFormat="1" ht="14.25">
      <c r="M357" s="17"/>
      <c r="AB357" s="1"/>
      <c r="AK357" s="1"/>
    </row>
    <row r="358" spans="13:37" s="3" customFormat="1" ht="14.25">
      <c r="M358" s="17"/>
      <c r="AB358" s="1"/>
      <c r="AK358" s="1"/>
    </row>
    <row r="359" spans="13:37" s="3" customFormat="1" ht="14.25">
      <c r="M359" s="17"/>
      <c r="AB359" s="1"/>
      <c r="AK359" s="1"/>
    </row>
    <row r="360" spans="13:37" s="3" customFormat="1" ht="14.25">
      <c r="M360" s="17"/>
      <c r="AB360" s="1"/>
      <c r="AK360" s="1"/>
    </row>
    <row r="361" spans="13:37" s="3" customFormat="1" ht="14.25">
      <c r="M361" s="17"/>
      <c r="AB361" s="1"/>
      <c r="AK361" s="1"/>
    </row>
    <row r="362" spans="13:37" s="3" customFormat="1" ht="14.25">
      <c r="M362" s="17"/>
      <c r="AB362" s="1"/>
      <c r="AK362" s="1"/>
    </row>
    <row r="363" spans="13:37" s="3" customFormat="1" ht="14.25">
      <c r="M363" s="17"/>
      <c r="AB363" s="1"/>
      <c r="AK363" s="1"/>
    </row>
    <row r="364" spans="13:37" s="3" customFormat="1" ht="14.25">
      <c r="M364" s="17"/>
      <c r="AB364" s="1"/>
      <c r="AK364" s="1"/>
    </row>
    <row r="365" spans="13:37" s="3" customFormat="1" ht="14.25">
      <c r="M365" s="17"/>
      <c r="AB365" s="1"/>
      <c r="AK365" s="1"/>
    </row>
    <row r="366" spans="13:37" s="3" customFormat="1" ht="14.25">
      <c r="M366" s="17"/>
      <c r="AB366" s="1"/>
      <c r="AK366" s="1"/>
    </row>
    <row r="367" spans="13:37" s="3" customFormat="1" ht="14.25">
      <c r="M367" s="17"/>
      <c r="AB367" s="1"/>
      <c r="AK367" s="1"/>
    </row>
    <row r="368" spans="13:37" s="3" customFormat="1" ht="14.25">
      <c r="M368" s="17"/>
      <c r="AB368" s="1"/>
      <c r="AK368" s="1"/>
    </row>
    <row r="369" spans="13:37" s="3" customFormat="1" ht="14.25">
      <c r="M369" s="17"/>
      <c r="AB369" s="1"/>
      <c r="AK369" s="1"/>
    </row>
    <row r="370" spans="13:37" s="3" customFormat="1" ht="14.25">
      <c r="M370" s="17"/>
      <c r="AB370" s="1"/>
      <c r="AK370" s="1"/>
    </row>
    <row r="371" spans="13:37" s="3" customFormat="1" ht="14.25">
      <c r="M371" s="17"/>
      <c r="AB371" s="1"/>
      <c r="AK371" s="1"/>
    </row>
    <row r="372" spans="13:37" s="3" customFormat="1" ht="14.25">
      <c r="M372" s="17"/>
      <c r="AB372" s="1"/>
      <c r="AK372" s="1"/>
    </row>
    <row r="373" spans="13:37" s="3" customFormat="1" ht="14.25">
      <c r="M373" s="17"/>
      <c r="AB373" s="1"/>
      <c r="AK373" s="1"/>
    </row>
    <row r="374" spans="13:37" s="3" customFormat="1" ht="14.25">
      <c r="M374" s="17"/>
      <c r="AB374" s="1"/>
      <c r="AK374" s="1"/>
    </row>
    <row r="375" spans="13:37" s="3" customFormat="1" ht="14.25">
      <c r="M375" s="17"/>
      <c r="AB375" s="1"/>
      <c r="AK375" s="1"/>
    </row>
    <row r="376" spans="13:37" s="3" customFormat="1" ht="14.25">
      <c r="M376" s="17"/>
      <c r="AB376" s="1"/>
      <c r="AK376" s="1"/>
    </row>
    <row r="377" spans="13:37" s="3" customFormat="1" ht="14.25">
      <c r="M377" s="17"/>
      <c r="AB377" s="1"/>
      <c r="AK377" s="1"/>
    </row>
    <row r="378" spans="13:37" s="3" customFormat="1" ht="14.25">
      <c r="M378" s="17"/>
      <c r="AB378" s="1"/>
      <c r="AK378" s="1"/>
    </row>
    <row r="379" spans="13:37" s="3" customFormat="1" ht="14.25">
      <c r="M379" s="17"/>
      <c r="AB379" s="1"/>
      <c r="AK379" s="1"/>
    </row>
    <row r="380" spans="13:37" s="3" customFormat="1" ht="14.25">
      <c r="M380" s="17"/>
      <c r="AB380" s="1"/>
      <c r="AK380" s="1"/>
    </row>
    <row r="381" spans="13:37" s="3" customFormat="1" ht="14.25">
      <c r="M381" s="17"/>
      <c r="AB381" s="1"/>
      <c r="AK381" s="1"/>
    </row>
    <row r="382" spans="13:37" s="3" customFormat="1" ht="14.25">
      <c r="M382" s="17"/>
      <c r="AB382" s="1"/>
      <c r="AK382" s="1"/>
    </row>
    <row r="383" spans="13:37" s="3" customFormat="1" ht="14.25">
      <c r="M383" s="17"/>
      <c r="AB383" s="1"/>
      <c r="AK383" s="1"/>
    </row>
    <row r="384" spans="13:37" s="3" customFormat="1" ht="14.25">
      <c r="M384" s="17"/>
      <c r="AB384" s="1"/>
      <c r="AK384" s="1"/>
    </row>
    <row r="385" spans="13:37" s="3" customFormat="1" ht="14.25">
      <c r="M385" s="17"/>
      <c r="AB385" s="1"/>
      <c r="AK385" s="1"/>
    </row>
    <row r="386" spans="13:37" s="3" customFormat="1" ht="14.25">
      <c r="M386" s="17"/>
      <c r="AB386" s="1"/>
      <c r="AK386" s="1"/>
    </row>
    <row r="387" spans="13:37" s="3" customFormat="1" ht="14.25">
      <c r="M387" s="17"/>
      <c r="AB387" s="1"/>
      <c r="AK387" s="1"/>
    </row>
    <row r="388" spans="13:37" s="3" customFormat="1" ht="14.25">
      <c r="M388" s="17"/>
      <c r="AB388" s="1"/>
      <c r="AK388" s="1"/>
    </row>
    <row r="389" spans="13:37" s="3" customFormat="1" ht="14.25">
      <c r="M389" s="17"/>
      <c r="AB389" s="1"/>
      <c r="AK389" s="1"/>
    </row>
    <row r="390" spans="13:37" s="3" customFormat="1" ht="14.25">
      <c r="M390" s="17"/>
      <c r="AB390" s="1"/>
      <c r="AK390" s="1"/>
    </row>
    <row r="391" spans="13:37" s="3" customFormat="1" ht="14.25">
      <c r="M391" s="17"/>
      <c r="AB391" s="1"/>
      <c r="AK391" s="1"/>
    </row>
    <row r="392" spans="13:37" s="3" customFormat="1" ht="14.25">
      <c r="M392" s="17"/>
      <c r="AB392" s="1"/>
      <c r="AK392" s="1"/>
    </row>
    <row r="393" spans="13:37" s="3" customFormat="1" ht="14.25">
      <c r="M393" s="17"/>
      <c r="AB393" s="1"/>
      <c r="AK393" s="1"/>
    </row>
    <row r="394" spans="13:37" s="3" customFormat="1" ht="14.25">
      <c r="M394" s="17"/>
      <c r="AB394" s="1"/>
      <c r="AK394" s="1"/>
    </row>
    <row r="395" spans="13:37" s="3" customFormat="1" ht="14.25">
      <c r="M395" s="17"/>
      <c r="AB395" s="1"/>
      <c r="AK395" s="1"/>
    </row>
    <row r="396" spans="13:37" s="3" customFormat="1" ht="14.25">
      <c r="M396" s="17"/>
      <c r="AB396" s="1"/>
      <c r="AK396" s="1"/>
    </row>
    <row r="397" spans="13:37" s="3" customFormat="1" ht="14.25">
      <c r="M397" s="17"/>
      <c r="AB397" s="1"/>
      <c r="AK397" s="1"/>
    </row>
    <row r="398" spans="13:37" s="3" customFormat="1" ht="14.25">
      <c r="M398" s="17"/>
      <c r="AB398" s="1"/>
      <c r="AK398" s="1"/>
    </row>
    <row r="399" spans="13:37" s="3" customFormat="1" ht="14.25">
      <c r="M399" s="17"/>
      <c r="AB399" s="1"/>
      <c r="AK399" s="1"/>
    </row>
    <row r="400" spans="13:37" s="3" customFormat="1" ht="14.25">
      <c r="M400" s="17"/>
      <c r="AB400" s="1"/>
      <c r="AK400" s="1"/>
    </row>
    <row r="401" spans="13:37" s="3" customFormat="1" ht="14.25">
      <c r="M401" s="17"/>
      <c r="AB401" s="1"/>
      <c r="AK401" s="1"/>
    </row>
    <row r="402" spans="13:37" s="3" customFormat="1" ht="14.25">
      <c r="M402" s="17"/>
      <c r="AB402" s="1"/>
      <c r="AK402" s="1"/>
    </row>
    <row r="403" spans="13:37" s="3" customFormat="1" ht="14.25">
      <c r="M403" s="17"/>
      <c r="AB403" s="1"/>
      <c r="AK403" s="1"/>
    </row>
    <row r="404" spans="13:37" s="3" customFormat="1" ht="14.25">
      <c r="M404" s="17"/>
      <c r="AB404" s="1"/>
      <c r="AK404" s="1"/>
    </row>
    <row r="405" spans="13:37" s="3" customFormat="1" ht="14.25">
      <c r="M405" s="17"/>
      <c r="AB405" s="1"/>
      <c r="AK405" s="1"/>
    </row>
    <row r="406" spans="13:37" s="3" customFormat="1" ht="14.25">
      <c r="M406" s="17"/>
      <c r="AB406" s="1"/>
      <c r="AK406" s="1"/>
    </row>
    <row r="407" spans="13:37" s="3" customFormat="1" ht="14.25">
      <c r="M407" s="17"/>
      <c r="AB407" s="1"/>
      <c r="AK407" s="1"/>
    </row>
    <row r="408" spans="13:37" s="3" customFormat="1" ht="14.25">
      <c r="M408" s="17"/>
      <c r="AB408" s="1"/>
      <c r="AK408" s="1"/>
    </row>
    <row r="409" spans="13:37" s="3" customFormat="1" ht="14.25">
      <c r="M409" s="17"/>
      <c r="AB409" s="1"/>
      <c r="AK409" s="1"/>
    </row>
    <row r="410" spans="13:37" s="3" customFormat="1" ht="14.25">
      <c r="M410" s="17"/>
      <c r="AB410" s="1"/>
      <c r="AK410" s="1"/>
    </row>
    <row r="411" spans="13:37" s="3" customFormat="1" ht="14.25">
      <c r="M411" s="17"/>
      <c r="AB411" s="1"/>
      <c r="AK411" s="1"/>
    </row>
    <row r="412" spans="13:37" s="3" customFormat="1" ht="14.25">
      <c r="M412" s="17"/>
      <c r="AB412" s="1"/>
      <c r="AK412" s="1"/>
    </row>
    <row r="413" spans="13:37" s="3" customFormat="1" ht="14.25">
      <c r="M413" s="17"/>
      <c r="AB413" s="1"/>
      <c r="AK413" s="1"/>
    </row>
    <row r="414" spans="13:37" s="3" customFormat="1" ht="14.25">
      <c r="M414" s="17"/>
      <c r="AB414" s="1"/>
      <c r="AK414" s="1"/>
    </row>
    <row r="415" spans="13:37" s="3" customFormat="1" ht="14.25">
      <c r="M415" s="17"/>
      <c r="AB415" s="1"/>
      <c r="AK415" s="1"/>
    </row>
    <row r="416" spans="13:37" s="3" customFormat="1" ht="14.25">
      <c r="M416" s="17"/>
      <c r="AB416" s="1"/>
      <c r="AK416" s="1"/>
    </row>
    <row r="417" spans="13:37" s="3" customFormat="1" ht="14.25">
      <c r="M417" s="17"/>
      <c r="AB417" s="1"/>
      <c r="AK417" s="1"/>
    </row>
    <row r="418" spans="13:37" s="3" customFormat="1" ht="14.25">
      <c r="M418" s="17"/>
      <c r="AB418" s="1"/>
      <c r="AK418" s="1"/>
    </row>
    <row r="419" spans="13:37" s="3" customFormat="1" ht="14.25">
      <c r="M419" s="17"/>
      <c r="AB419" s="1"/>
      <c r="AK419" s="1"/>
    </row>
    <row r="420" spans="13:37" s="3" customFormat="1" ht="14.25">
      <c r="M420" s="17"/>
      <c r="AB420" s="1"/>
      <c r="AK420" s="1"/>
    </row>
    <row r="421" spans="13:37" s="3" customFormat="1" ht="14.25">
      <c r="M421" s="17"/>
      <c r="AB421" s="1"/>
      <c r="AK421" s="1"/>
    </row>
    <row r="422" spans="13:37" s="3" customFormat="1" ht="14.25">
      <c r="M422" s="17"/>
      <c r="AB422" s="1"/>
      <c r="AK422" s="1"/>
    </row>
    <row r="423" spans="13:37" s="3" customFormat="1" ht="14.25">
      <c r="M423" s="17"/>
      <c r="AB423" s="1"/>
      <c r="AK423" s="1"/>
    </row>
    <row r="424" spans="13:37" s="3" customFormat="1" ht="14.25">
      <c r="M424" s="17"/>
      <c r="AB424" s="1"/>
      <c r="AK424" s="1"/>
    </row>
    <row r="425" spans="13:37" s="3" customFormat="1" ht="14.25">
      <c r="M425" s="17"/>
      <c r="AB425" s="1"/>
      <c r="AK425" s="1"/>
    </row>
    <row r="426" spans="13:37" s="3" customFormat="1" ht="14.25">
      <c r="M426" s="17"/>
      <c r="AB426" s="1"/>
      <c r="AK426" s="1"/>
    </row>
    <row r="427" spans="13:37" s="3" customFormat="1" ht="14.25">
      <c r="M427" s="17"/>
      <c r="AB427" s="1"/>
      <c r="AK427" s="1"/>
    </row>
    <row r="428" spans="13:37" s="3" customFormat="1" ht="14.25">
      <c r="M428" s="17"/>
      <c r="AB428" s="1"/>
      <c r="AK428" s="1"/>
    </row>
    <row r="429" spans="13:37" s="3" customFormat="1" ht="14.25">
      <c r="M429" s="17"/>
      <c r="AB429" s="1"/>
      <c r="AK429" s="1"/>
    </row>
    <row r="430" spans="13:37" s="3" customFormat="1" ht="14.25">
      <c r="M430" s="17"/>
      <c r="AB430" s="1"/>
      <c r="AK430" s="1"/>
    </row>
    <row r="431" spans="13:37" s="3" customFormat="1" ht="14.25">
      <c r="M431" s="17"/>
      <c r="AB431" s="1"/>
      <c r="AK431" s="1"/>
    </row>
    <row r="432" spans="13:37" s="3" customFormat="1" ht="14.25">
      <c r="M432" s="17"/>
      <c r="AB432" s="1"/>
      <c r="AK432" s="1"/>
    </row>
    <row r="433" spans="13:37" s="3" customFormat="1" ht="14.25">
      <c r="M433" s="17"/>
      <c r="AB433" s="1"/>
      <c r="AK433" s="1"/>
    </row>
    <row r="434" spans="13:37" s="3" customFormat="1" ht="14.25">
      <c r="M434" s="17"/>
      <c r="AB434" s="1"/>
      <c r="AK434" s="1"/>
    </row>
    <row r="435" spans="13:37" s="3" customFormat="1" ht="14.25">
      <c r="M435" s="17"/>
      <c r="AB435" s="1"/>
      <c r="AK435" s="1"/>
    </row>
    <row r="436" spans="13:37" s="3" customFormat="1" ht="14.25">
      <c r="M436" s="17"/>
      <c r="AB436" s="1"/>
      <c r="AK436" s="1"/>
    </row>
    <row r="437" spans="13:37" s="3" customFormat="1" ht="14.25">
      <c r="M437" s="17"/>
      <c r="AB437" s="1"/>
      <c r="AK437" s="1"/>
    </row>
    <row r="438" spans="13:37" s="3" customFormat="1" ht="14.25">
      <c r="M438" s="17"/>
      <c r="AB438" s="1"/>
      <c r="AK438" s="1"/>
    </row>
    <row r="439" spans="13:37" s="3" customFormat="1" ht="14.25">
      <c r="M439" s="17"/>
      <c r="AB439" s="1"/>
      <c r="AK439" s="1"/>
    </row>
    <row r="440" spans="13:37" s="3" customFormat="1" ht="14.25">
      <c r="M440" s="17"/>
      <c r="AB440" s="1"/>
      <c r="AK440" s="1"/>
    </row>
    <row r="441" spans="13:37" s="3" customFormat="1" ht="14.25">
      <c r="M441" s="17"/>
      <c r="AB441" s="1"/>
      <c r="AK441" s="1"/>
    </row>
    <row r="442" spans="13:37" s="3" customFormat="1" ht="14.25">
      <c r="M442" s="17"/>
      <c r="AB442" s="1"/>
      <c r="AK442" s="1"/>
    </row>
    <row r="443" spans="13:37" s="3" customFormat="1" ht="14.25">
      <c r="M443" s="17"/>
      <c r="AB443" s="1"/>
      <c r="AK443" s="1"/>
    </row>
    <row r="444" spans="13:37" s="3" customFormat="1" ht="14.25">
      <c r="M444" s="17"/>
      <c r="AB444" s="1"/>
      <c r="AK444" s="1"/>
    </row>
    <row r="445" spans="13:37" s="3" customFormat="1" ht="14.25">
      <c r="M445" s="17"/>
      <c r="AB445" s="1"/>
      <c r="AK445" s="1"/>
    </row>
    <row r="446" spans="13:37" s="3" customFormat="1" ht="14.25">
      <c r="M446" s="17"/>
      <c r="AB446" s="1"/>
      <c r="AK446" s="1"/>
    </row>
    <row r="447" spans="13:37" s="3" customFormat="1" ht="14.25">
      <c r="M447" s="17"/>
      <c r="AB447" s="1"/>
      <c r="AK447" s="1"/>
    </row>
    <row r="448" spans="13:37" s="3" customFormat="1" ht="14.25">
      <c r="M448" s="17"/>
      <c r="AB448" s="1"/>
      <c r="AK448" s="1"/>
    </row>
    <row r="449" spans="13:37" s="3" customFormat="1" ht="14.25">
      <c r="M449" s="17"/>
      <c r="AB449" s="1"/>
      <c r="AK449" s="1"/>
    </row>
    <row r="450" spans="13:37" s="3" customFormat="1" ht="14.25">
      <c r="M450" s="17"/>
      <c r="AB450" s="1"/>
      <c r="AK450" s="1"/>
    </row>
    <row r="451" spans="13:37" s="3" customFormat="1" ht="14.25">
      <c r="M451" s="17"/>
      <c r="AB451" s="1"/>
      <c r="AK451" s="1"/>
    </row>
    <row r="452" spans="13:37" s="3" customFormat="1" ht="14.25">
      <c r="M452" s="17"/>
      <c r="AB452" s="1"/>
      <c r="AK452" s="1"/>
    </row>
    <row r="453" spans="13:37" s="3" customFormat="1" ht="14.25">
      <c r="M453" s="17"/>
      <c r="AB453" s="1"/>
      <c r="AK453" s="1"/>
    </row>
    <row r="454" spans="13:37" s="3" customFormat="1" ht="14.25">
      <c r="M454" s="17"/>
      <c r="AB454" s="1"/>
      <c r="AK454" s="1"/>
    </row>
    <row r="455" spans="13:37" s="3" customFormat="1" ht="14.25">
      <c r="M455" s="17"/>
      <c r="AB455" s="1"/>
      <c r="AK455" s="1"/>
    </row>
    <row r="456" spans="13:37" s="3" customFormat="1" ht="14.25">
      <c r="M456" s="17"/>
      <c r="AB456" s="1"/>
      <c r="AK456" s="1"/>
    </row>
    <row r="457" spans="13:37" s="3" customFormat="1" ht="14.25">
      <c r="M457" s="17"/>
      <c r="AB457" s="1"/>
      <c r="AK457" s="1"/>
    </row>
    <row r="458" spans="13:37" s="3" customFormat="1" ht="14.25">
      <c r="M458" s="17"/>
      <c r="AB458" s="1"/>
      <c r="AK458" s="1"/>
    </row>
    <row r="459" spans="13:37" s="3" customFormat="1" ht="14.25">
      <c r="M459" s="17"/>
      <c r="AB459" s="1"/>
      <c r="AK459" s="1"/>
    </row>
    <row r="460" spans="13:37" s="3" customFormat="1" ht="14.25">
      <c r="M460" s="17"/>
      <c r="AB460" s="1"/>
      <c r="AK460" s="1"/>
    </row>
    <row r="461" spans="13:37" s="3" customFormat="1" ht="14.25">
      <c r="M461" s="17"/>
      <c r="AB461" s="1"/>
      <c r="AK461" s="1"/>
    </row>
    <row r="462" spans="13:37" s="3" customFormat="1" ht="14.25">
      <c r="M462" s="17"/>
      <c r="AB462" s="1"/>
      <c r="AK462" s="1"/>
    </row>
    <row r="463" spans="13:37" s="3" customFormat="1" ht="14.25">
      <c r="M463" s="17"/>
      <c r="AB463" s="1"/>
      <c r="AK463" s="1"/>
    </row>
    <row r="464" spans="13:37" s="3" customFormat="1" ht="14.25">
      <c r="M464" s="17"/>
      <c r="AB464" s="1"/>
      <c r="AK464" s="1"/>
    </row>
    <row r="465" spans="13:37" s="3" customFormat="1" ht="14.25">
      <c r="M465" s="17"/>
      <c r="AB465" s="1"/>
      <c r="AK465" s="1"/>
    </row>
    <row r="466" spans="13:37" s="3" customFormat="1" ht="14.25">
      <c r="M466" s="17"/>
      <c r="AB466" s="1"/>
      <c r="AK466" s="1"/>
    </row>
    <row r="467" spans="13:37" s="3" customFormat="1" ht="14.25">
      <c r="M467" s="17"/>
      <c r="AB467" s="1"/>
      <c r="AK467" s="1"/>
    </row>
    <row r="468" spans="13:37" s="3" customFormat="1" ht="14.25">
      <c r="M468" s="17"/>
      <c r="AB468" s="1"/>
      <c r="AK468" s="1"/>
    </row>
    <row r="469" spans="13:37" s="3" customFormat="1" ht="14.25">
      <c r="M469" s="17"/>
      <c r="AB469" s="1"/>
      <c r="AK469" s="1"/>
    </row>
    <row r="470" spans="13:37" s="3" customFormat="1" ht="14.25">
      <c r="M470" s="17"/>
      <c r="AB470" s="1"/>
      <c r="AK470" s="1"/>
    </row>
    <row r="471" spans="13:37" s="3" customFormat="1" ht="14.25">
      <c r="M471" s="17"/>
      <c r="AB471" s="1"/>
      <c r="AK471" s="1"/>
    </row>
    <row r="472" spans="13:37" s="3" customFormat="1" ht="14.25">
      <c r="M472" s="17"/>
      <c r="AB472" s="1"/>
      <c r="AK472" s="1"/>
    </row>
    <row r="473" spans="13:37" s="3" customFormat="1" ht="14.25">
      <c r="M473" s="17"/>
      <c r="AB473" s="1"/>
      <c r="AK473" s="1"/>
    </row>
    <row r="474" spans="13:37" s="3" customFormat="1" ht="14.25">
      <c r="M474" s="17"/>
      <c r="AB474" s="1"/>
      <c r="AK474" s="1"/>
    </row>
    <row r="475" spans="13:37" s="3" customFormat="1" ht="14.25">
      <c r="M475" s="17"/>
      <c r="AB475" s="1"/>
      <c r="AK475" s="1"/>
    </row>
    <row r="476" spans="13:37" s="3" customFormat="1" ht="14.25">
      <c r="M476" s="17"/>
      <c r="AB476" s="1"/>
      <c r="AK476" s="1"/>
    </row>
    <row r="477" spans="13:37" s="3" customFormat="1" ht="14.25">
      <c r="M477" s="17"/>
      <c r="AB477" s="1"/>
      <c r="AK477" s="1"/>
    </row>
    <row r="478" spans="13:37" s="3" customFormat="1" ht="14.25">
      <c r="M478" s="17"/>
      <c r="AB478" s="1"/>
      <c r="AK478" s="1"/>
    </row>
    <row r="479" spans="13:37" s="3" customFormat="1" ht="14.25">
      <c r="M479" s="17"/>
      <c r="AB479" s="1"/>
      <c r="AK479" s="1"/>
    </row>
    <row r="480" spans="13:37" s="3" customFormat="1" ht="14.25">
      <c r="M480" s="17"/>
      <c r="AB480" s="1"/>
      <c r="AK480" s="1"/>
    </row>
    <row r="481" spans="13:37" s="3" customFormat="1" ht="14.25">
      <c r="M481" s="17"/>
      <c r="AB481" s="1"/>
      <c r="AK481" s="1"/>
    </row>
    <row r="482" spans="13:37" s="3" customFormat="1" ht="14.25">
      <c r="M482" s="17"/>
      <c r="AB482" s="1"/>
      <c r="AK482" s="1"/>
    </row>
    <row r="483" spans="13:37" s="3" customFormat="1" ht="14.25">
      <c r="M483" s="17"/>
      <c r="AB483" s="1"/>
      <c r="AK483" s="1"/>
    </row>
    <row r="484" spans="13:37" s="3" customFormat="1" ht="14.25">
      <c r="M484" s="17"/>
      <c r="AB484" s="1"/>
      <c r="AK484" s="1"/>
    </row>
    <row r="485" spans="13:37" s="3" customFormat="1" ht="14.25">
      <c r="M485" s="17"/>
      <c r="AB485" s="1"/>
      <c r="AK485" s="1"/>
    </row>
    <row r="486" spans="13:37" s="3" customFormat="1" ht="14.25">
      <c r="M486" s="17"/>
      <c r="AB486" s="1"/>
      <c r="AK486" s="1"/>
    </row>
    <row r="487" spans="13:37" s="3" customFormat="1" ht="14.25">
      <c r="M487" s="17"/>
      <c r="AB487" s="1"/>
      <c r="AK487" s="1"/>
    </row>
    <row r="488" spans="13:37" s="3" customFormat="1" ht="14.25">
      <c r="M488" s="17"/>
      <c r="AB488" s="1"/>
      <c r="AK488" s="1"/>
    </row>
    <row r="489" spans="13:37" s="3" customFormat="1" ht="14.25">
      <c r="M489" s="17"/>
      <c r="AB489" s="1"/>
      <c r="AK489" s="1"/>
    </row>
    <row r="490" spans="13:37" s="3" customFormat="1" ht="14.25">
      <c r="M490" s="17"/>
      <c r="AB490" s="1"/>
      <c r="AK490" s="1"/>
    </row>
    <row r="491" spans="13:37" s="3" customFormat="1" ht="14.25">
      <c r="M491" s="17"/>
      <c r="AB491" s="1"/>
      <c r="AK491" s="1"/>
    </row>
    <row r="492" spans="13:37" s="3" customFormat="1" ht="14.25">
      <c r="M492" s="17"/>
      <c r="AB492" s="1"/>
      <c r="AK492" s="1"/>
    </row>
    <row r="493" spans="13:37" s="3" customFormat="1" ht="14.25">
      <c r="M493" s="17"/>
      <c r="AB493" s="1"/>
      <c r="AK493" s="1"/>
    </row>
    <row r="494" spans="13:37" s="3" customFormat="1" ht="14.25">
      <c r="M494" s="17"/>
      <c r="AB494" s="1"/>
      <c r="AK494" s="1"/>
    </row>
    <row r="495" spans="13:37" s="3" customFormat="1" ht="14.25">
      <c r="M495" s="17"/>
      <c r="AB495" s="1"/>
      <c r="AK495" s="1"/>
    </row>
    <row r="496" spans="13:37" s="3" customFormat="1" ht="14.25">
      <c r="M496" s="17"/>
      <c r="AB496" s="1"/>
      <c r="AK496" s="1"/>
    </row>
    <row r="497" spans="13:37" s="3" customFormat="1" ht="14.25">
      <c r="M497" s="17"/>
      <c r="AB497" s="1"/>
      <c r="AK497" s="1"/>
    </row>
    <row r="498" spans="13:37" s="3" customFormat="1" ht="14.25">
      <c r="M498" s="17"/>
      <c r="AB498" s="1"/>
      <c r="AK498" s="1"/>
    </row>
    <row r="499" spans="13:37" s="3" customFormat="1" ht="14.25">
      <c r="M499" s="17"/>
      <c r="AB499" s="1"/>
      <c r="AK499" s="1"/>
    </row>
    <row r="500" spans="13:37" s="3" customFormat="1" ht="14.25">
      <c r="M500" s="17"/>
      <c r="AB500" s="1"/>
      <c r="AK500" s="1"/>
    </row>
    <row r="501" spans="13:37" s="3" customFormat="1" ht="14.25">
      <c r="M501" s="17"/>
      <c r="AB501" s="1"/>
      <c r="AK501" s="1"/>
    </row>
    <row r="502" spans="13:37" s="3" customFormat="1" ht="14.25">
      <c r="M502" s="17"/>
      <c r="AB502" s="1"/>
      <c r="AK502" s="1"/>
    </row>
    <row r="503" spans="13:37" s="3" customFormat="1" ht="14.25">
      <c r="M503" s="17"/>
      <c r="AB503" s="1"/>
      <c r="AK503" s="1"/>
    </row>
    <row r="504" spans="13:37" s="3" customFormat="1" ht="14.25">
      <c r="M504" s="17"/>
      <c r="AB504" s="1"/>
      <c r="AK504" s="1"/>
    </row>
    <row r="505" spans="13:37" s="3" customFormat="1" ht="14.25">
      <c r="M505" s="17"/>
      <c r="AB505" s="1"/>
      <c r="AK505" s="1"/>
    </row>
    <row r="506" spans="13:37" s="3" customFormat="1" ht="14.25">
      <c r="M506" s="17"/>
      <c r="AB506" s="1"/>
      <c r="AK506" s="1"/>
    </row>
    <row r="507" spans="13:37" s="3" customFormat="1" ht="14.25">
      <c r="M507" s="17"/>
      <c r="AB507" s="1"/>
      <c r="AK507" s="1"/>
    </row>
    <row r="508" spans="13:37" s="3" customFormat="1" ht="14.25">
      <c r="M508" s="17"/>
      <c r="AB508" s="1"/>
      <c r="AK508" s="1"/>
    </row>
    <row r="509" spans="13:37" s="3" customFormat="1" ht="14.25">
      <c r="M509" s="17"/>
      <c r="AB509" s="1"/>
      <c r="AK509" s="1"/>
    </row>
    <row r="510" spans="13:37" s="3" customFormat="1" ht="14.25">
      <c r="M510" s="17"/>
      <c r="AB510" s="1"/>
      <c r="AK510" s="1"/>
    </row>
    <row r="511" spans="13:37" s="3" customFormat="1" ht="14.25">
      <c r="M511" s="17"/>
      <c r="AB511" s="1"/>
      <c r="AK511" s="1"/>
    </row>
    <row r="512" spans="13:37" s="3" customFormat="1" ht="14.25">
      <c r="M512" s="17"/>
      <c r="AB512" s="1"/>
      <c r="AK512" s="1"/>
    </row>
    <row r="513" spans="13:37" s="3" customFormat="1" ht="14.25">
      <c r="M513" s="17"/>
      <c r="AB513" s="1"/>
      <c r="AK513" s="1"/>
    </row>
    <row r="514" spans="13:37" s="3" customFormat="1" ht="14.25">
      <c r="M514" s="17"/>
      <c r="AB514" s="1"/>
      <c r="AK514" s="1"/>
    </row>
    <row r="515" spans="13:37" s="3" customFormat="1" ht="14.25">
      <c r="M515" s="17"/>
      <c r="AB515" s="1"/>
      <c r="AK515" s="1"/>
    </row>
    <row r="516" spans="13:37" s="3" customFormat="1" ht="14.25">
      <c r="M516" s="17"/>
      <c r="AB516" s="1"/>
      <c r="AK516" s="1"/>
    </row>
    <row r="517" spans="13:37" s="3" customFormat="1" ht="14.25">
      <c r="M517" s="17"/>
      <c r="AB517" s="1"/>
      <c r="AK517" s="1"/>
    </row>
    <row r="518" spans="13:37" s="3" customFormat="1" ht="14.25">
      <c r="M518" s="17"/>
      <c r="AB518" s="1"/>
      <c r="AK518" s="1"/>
    </row>
    <row r="519" spans="13:37" s="3" customFormat="1" ht="14.25">
      <c r="M519" s="17"/>
      <c r="AB519" s="1"/>
      <c r="AK519" s="1"/>
    </row>
    <row r="520" spans="13:37" s="3" customFormat="1" ht="14.25">
      <c r="M520" s="17"/>
      <c r="AB520" s="1"/>
      <c r="AK520" s="1"/>
    </row>
    <row r="521" spans="13:37" s="3" customFormat="1" ht="14.25">
      <c r="M521" s="17"/>
      <c r="AB521" s="1"/>
      <c r="AK521" s="1"/>
    </row>
    <row r="522" spans="13:37" s="3" customFormat="1" ht="14.25">
      <c r="M522" s="17"/>
      <c r="AB522" s="1"/>
      <c r="AK522" s="1"/>
    </row>
    <row r="523" spans="13:37" s="3" customFormat="1" ht="14.25">
      <c r="M523" s="17"/>
      <c r="AB523" s="1"/>
      <c r="AK523" s="1"/>
    </row>
    <row r="524" spans="13:37" s="3" customFormat="1" ht="14.25">
      <c r="M524" s="17"/>
      <c r="AB524" s="1"/>
      <c r="AK524" s="1"/>
    </row>
    <row r="525" spans="13:37" s="3" customFormat="1" ht="14.25">
      <c r="M525" s="17"/>
      <c r="AB525" s="1"/>
      <c r="AK525" s="1"/>
    </row>
    <row r="526" spans="13:37" s="3" customFormat="1" ht="14.25">
      <c r="M526" s="17"/>
      <c r="AB526" s="1"/>
      <c r="AK526" s="1"/>
    </row>
    <row r="527" spans="13:37" s="3" customFormat="1" ht="14.25">
      <c r="M527" s="17"/>
      <c r="AB527" s="1"/>
      <c r="AK527" s="1"/>
    </row>
    <row r="528" spans="13:37" s="3" customFormat="1" ht="14.25">
      <c r="M528" s="17"/>
      <c r="AB528" s="1"/>
      <c r="AK528" s="1"/>
    </row>
    <row r="529" spans="13:37" s="3" customFormat="1" ht="14.25">
      <c r="M529" s="17"/>
      <c r="AB529" s="1"/>
      <c r="AK529" s="1"/>
    </row>
    <row r="530" spans="13:37" s="3" customFormat="1" ht="14.25">
      <c r="M530" s="17"/>
      <c r="AB530" s="1"/>
      <c r="AK530" s="1"/>
    </row>
    <row r="531" spans="13:37" s="3" customFormat="1" ht="14.25">
      <c r="M531" s="17"/>
      <c r="AB531" s="1"/>
      <c r="AK531" s="1"/>
    </row>
    <row r="532" spans="13:37" s="3" customFormat="1" ht="14.25">
      <c r="M532" s="17"/>
      <c r="AB532" s="1"/>
      <c r="AK532" s="1"/>
    </row>
    <row r="533" spans="13:37" s="3" customFormat="1" ht="14.25">
      <c r="M533" s="17"/>
      <c r="AB533" s="1"/>
      <c r="AK533" s="1"/>
    </row>
    <row r="534" spans="13:37" s="3" customFormat="1" ht="14.25">
      <c r="M534" s="17"/>
      <c r="AB534" s="1"/>
      <c r="AK534" s="1"/>
    </row>
    <row r="535" spans="13:37" s="3" customFormat="1" ht="14.25">
      <c r="M535" s="17"/>
      <c r="AB535" s="1"/>
      <c r="AK535" s="1"/>
    </row>
    <row r="536" spans="13:37" s="3" customFormat="1" ht="14.25">
      <c r="M536" s="17"/>
      <c r="AB536" s="1"/>
      <c r="AK536" s="1"/>
    </row>
    <row r="537" spans="13:37" s="3" customFormat="1" ht="14.25">
      <c r="M537" s="17"/>
      <c r="AB537" s="1"/>
      <c r="AK537" s="1"/>
    </row>
    <row r="538" spans="13:37" s="3" customFormat="1" ht="14.25">
      <c r="M538" s="17"/>
      <c r="AB538" s="1"/>
      <c r="AK538" s="1"/>
    </row>
    <row r="539" spans="13:37" s="3" customFormat="1" ht="14.25">
      <c r="M539" s="17"/>
      <c r="AB539" s="1"/>
      <c r="AK539" s="1"/>
    </row>
    <row r="540" spans="13:37" s="3" customFormat="1" ht="14.25">
      <c r="M540" s="17"/>
      <c r="AB540" s="1"/>
      <c r="AK540" s="1"/>
    </row>
    <row r="541" spans="13:37" s="3" customFormat="1" ht="14.25">
      <c r="M541" s="17"/>
      <c r="AB541" s="1"/>
      <c r="AK541" s="1"/>
    </row>
    <row r="542" spans="13:37" s="3" customFormat="1" ht="14.25">
      <c r="M542" s="17"/>
      <c r="AB542" s="1"/>
      <c r="AK542" s="1"/>
    </row>
    <row r="543" spans="13:37" s="3" customFormat="1" ht="14.25">
      <c r="M543" s="17"/>
      <c r="AB543" s="1"/>
      <c r="AK543" s="1"/>
    </row>
    <row r="544" spans="13:37" s="3" customFormat="1" ht="14.25">
      <c r="M544" s="17"/>
      <c r="AB544" s="1"/>
      <c r="AK544" s="1"/>
    </row>
    <row r="545" spans="13:37" s="3" customFormat="1" ht="14.25">
      <c r="M545" s="17"/>
      <c r="AB545" s="1"/>
      <c r="AK545" s="1"/>
    </row>
    <row r="546" spans="13:37" s="3" customFormat="1" ht="14.25">
      <c r="M546" s="17"/>
      <c r="AB546" s="1"/>
      <c r="AK546" s="1"/>
    </row>
    <row r="547" spans="13:37" s="3" customFormat="1" ht="14.25">
      <c r="M547" s="17"/>
      <c r="AB547" s="1"/>
      <c r="AK547" s="1"/>
    </row>
    <row r="548" spans="13:37" s="3" customFormat="1" ht="14.25">
      <c r="M548" s="17"/>
      <c r="AB548" s="1"/>
      <c r="AK548" s="1"/>
    </row>
    <row r="549" spans="13:37" s="3" customFormat="1" ht="14.25">
      <c r="M549" s="17"/>
      <c r="AB549" s="1"/>
      <c r="AK549" s="1"/>
    </row>
    <row r="550" spans="13:37" s="3" customFormat="1" ht="14.25">
      <c r="M550" s="17"/>
      <c r="AB550" s="1"/>
      <c r="AK550" s="1"/>
    </row>
    <row r="551" spans="13:37" s="3" customFormat="1" ht="14.25">
      <c r="M551" s="17"/>
      <c r="AB551" s="1"/>
      <c r="AK551" s="1"/>
    </row>
    <row r="552" spans="13:37" s="3" customFormat="1" ht="14.25">
      <c r="M552" s="17"/>
      <c r="AB552" s="1"/>
      <c r="AK552" s="1"/>
    </row>
    <row r="553" spans="13:37" s="3" customFormat="1" ht="14.25">
      <c r="M553" s="17"/>
      <c r="AB553" s="1"/>
      <c r="AK553" s="1"/>
    </row>
    <row r="554" spans="13:37" s="3" customFormat="1" ht="14.25">
      <c r="M554" s="17"/>
      <c r="AB554" s="1"/>
      <c r="AK554" s="1"/>
    </row>
    <row r="555" spans="13:37" s="3" customFormat="1" ht="14.25">
      <c r="M555" s="17"/>
      <c r="AB555" s="1"/>
      <c r="AK555" s="1"/>
    </row>
    <row r="556" spans="13:37" s="3" customFormat="1" ht="14.25">
      <c r="M556" s="17"/>
      <c r="AB556" s="1"/>
      <c r="AK556" s="1"/>
    </row>
    <row r="557" spans="13:37" s="3" customFormat="1" ht="14.25">
      <c r="M557" s="17"/>
      <c r="AB557" s="1"/>
      <c r="AK557" s="1"/>
    </row>
    <row r="558" spans="13:37" s="3" customFormat="1" ht="14.25">
      <c r="M558" s="17"/>
      <c r="AB558" s="1"/>
      <c r="AK558" s="1"/>
    </row>
    <row r="559" spans="13:37" s="3" customFormat="1" ht="14.25">
      <c r="M559" s="17"/>
      <c r="AB559" s="1"/>
      <c r="AK559" s="1"/>
    </row>
    <row r="560" spans="13:37" s="3" customFormat="1" ht="14.25">
      <c r="M560" s="17"/>
      <c r="AB560" s="1"/>
      <c r="AK560" s="1"/>
    </row>
    <row r="561" spans="13:37" s="3" customFormat="1" ht="14.25">
      <c r="M561" s="17"/>
      <c r="AB561" s="1"/>
      <c r="AK561" s="1"/>
    </row>
    <row r="562" spans="13:37" s="3" customFormat="1" ht="14.25">
      <c r="M562" s="17"/>
      <c r="AB562" s="1"/>
      <c r="AK562" s="1"/>
    </row>
    <row r="563" spans="13:37" s="3" customFormat="1" ht="14.25">
      <c r="M563" s="17"/>
      <c r="AB563" s="1"/>
      <c r="AK563" s="1"/>
    </row>
    <row r="564" spans="13:37" s="3" customFormat="1" ht="14.25">
      <c r="M564" s="17"/>
      <c r="AB564" s="1"/>
      <c r="AK564" s="1"/>
    </row>
    <row r="565" spans="13:37" s="3" customFormat="1" ht="14.25">
      <c r="M565" s="17"/>
      <c r="AB565" s="1"/>
      <c r="AK565" s="1"/>
    </row>
    <row r="566" spans="13:37" s="3" customFormat="1" ht="14.25">
      <c r="M566" s="17"/>
      <c r="AB566" s="1"/>
      <c r="AK566" s="1"/>
    </row>
    <row r="567" spans="13:37" s="3" customFormat="1" ht="14.25">
      <c r="M567" s="17"/>
      <c r="AB567" s="1"/>
      <c r="AK567" s="1"/>
    </row>
    <row r="568" spans="13:37" s="3" customFormat="1" ht="14.25">
      <c r="M568" s="17"/>
      <c r="AB568" s="1"/>
      <c r="AK568" s="1"/>
    </row>
    <row r="569" spans="13:37" s="3" customFormat="1" ht="14.25">
      <c r="M569" s="17"/>
      <c r="AB569" s="1"/>
      <c r="AK569" s="1"/>
    </row>
    <row r="570" spans="13:37" s="3" customFormat="1" ht="14.25">
      <c r="M570" s="17"/>
      <c r="AB570" s="1"/>
      <c r="AK570" s="1"/>
    </row>
    <row r="571" spans="13:37" s="3" customFormat="1" ht="14.25">
      <c r="M571" s="17"/>
      <c r="AB571" s="1"/>
      <c r="AK571" s="1"/>
    </row>
    <row r="572" spans="13:37" s="3" customFormat="1" ht="14.25">
      <c r="M572" s="17"/>
      <c r="AB572" s="1"/>
      <c r="AK572" s="1"/>
    </row>
    <row r="573" spans="13:37" s="3" customFormat="1" ht="14.25">
      <c r="M573" s="17"/>
      <c r="AB573" s="1"/>
      <c r="AK573" s="1"/>
    </row>
    <row r="574" spans="13:37" s="3" customFormat="1" ht="14.25">
      <c r="M574" s="17"/>
      <c r="AB574" s="1"/>
      <c r="AK574" s="1"/>
    </row>
    <row r="575" spans="13:37" s="3" customFormat="1" ht="14.25">
      <c r="M575" s="17"/>
      <c r="AB575" s="1"/>
      <c r="AK575" s="1"/>
    </row>
    <row r="576" spans="13:37" s="3" customFormat="1" ht="14.25">
      <c r="M576" s="17"/>
      <c r="AB576" s="1"/>
      <c r="AK576" s="1"/>
    </row>
    <row r="577" spans="13:37" s="3" customFormat="1" ht="14.25">
      <c r="M577" s="17"/>
      <c r="AB577" s="1"/>
      <c r="AK577" s="1"/>
    </row>
    <row r="578" spans="13:37" s="3" customFormat="1" ht="14.25">
      <c r="M578" s="17"/>
      <c r="AB578" s="1"/>
      <c r="AK578" s="1"/>
    </row>
    <row r="579" spans="13:37" s="3" customFormat="1" ht="14.25">
      <c r="M579" s="17"/>
      <c r="AB579" s="1"/>
      <c r="AK579" s="1"/>
    </row>
    <row r="580" spans="13:37" s="3" customFormat="1" ht="14.25">
      <c r="M580" s="17"/>
      <c r="AB580" s="1"/>
      <c r="AK580" s="1"/>
    </row>
    <row r="581" spans="13:37" s="3" customFormat="1" ht="14.25">
      <c r="M581" s="17"/>
      <c r="AB581" s="1"/>
      <c r="AK581" s="1"/>
    </row>
    <row r="582" spans="13:37" s="3" customFormat="1" ht="14.25">
      <c r="M582" s="17"/>
      <c r="AB582" s="1"/>
      <c r="AK582" s="1"/>
    </row>
    <row r="583" spans="13:37" s="3" customFormat="1" ht="14.25">
      <c r="M583" s="17"/>
      <c r="AB583" s="1"/>
      <c r="AK583" s="1"/>
    </row>
    <row r="584" spans="13:37" s="3" customFormat="1" ht="14.25">
      <c r="M584" s="17"/>
      <c r="AB584" s="1"/>
      <c r="AK584" s="1"/>
    </row>
    <row r="585" spans="13:37" s="3" customFormat="1" ht="14.25">
      <c r="M585" s="17"/>
      <c r="AB585" s="1"/>
      <c r="AK585" s="1"/>
    </row>
    <row r="586" spans="13:37" s="3" customFormat="1" ht="14.25">
      <c r="M586" s="17"/>
      <c r="AB586" s="1"/>
      <c r="AK586" s="1"/>
    </row>
    <row r="587" spans="13:37" s="3" customFormat="1" ht="14.25">
      <c r="M587" s="17"/>
      <c r="AB587" s="1"/>
      <c r="AK587" s="1"/>
    </row>
    <row r="588" spans="13:37" s="3" customFormat="1" ht="14.25">
      <c r="M588" s="17"/>
      <c r="AB588" s="1"/>
      <c r="AK588" s="1"/>
    </row>
    <row r="589" spans="13:37" s="3" customFormat="1" ht="14.25">
      <c r="M589" s="17"/>
      <c r="AB589" s="1"/>
      <c r="AK589" s="1"/>
    </row>
    <row r="590" spans="13:37" s="3" customFormat="1" ht="14.25">
      <c r="M590" s="17"/>
      <c r="AB590" s="1"/>
      <c r="AK590" s="1"/>
    </row>
    <row r="591" spans="13:37" s="3" customFormat="1" ht="14.25">
      <c r="M591" s="17"/>
      <c r="AB591" s="1"/>
      <c r="AK591" s="1"/>
    </row>
    <row r="592" spans="13:37" s="3" customFormat="1" ht="14.25">
      <c r="M592" s="17"/>
      <c r="AB592" s="1"/>
      <c r="AK592" s="1"/>
    </row>
    <row r="593" spans="13:37" s="3" customFormat="1" ht="14.25">
      <c r="M593" s="17"/>
      <c r="AB593" s="1"/>
      <c r="AK593" s="1"/>
    </row>
    <row r="594" spans="13:37" s="3" customFormat="1" ht="14.25">
      <c r="M594" s="17"/>
      <c r="AB594" s="1"/>
      <c r="AK594" s="1"/>
    </row>
    <row r="595" spans="13:37" s="3" customFormat="1" ht="14.25">
      <c r="M595" s="17"/>
      <c r="AB595" s="1"/>
      <c r="AK595" s="1"/>
    </row>
    <row r="596" spans="13:37" s="3" customFormat="1" ht="14.25">
      <c r="M596" s="17"/>
      <c r="AB596" s="1"/>
      <c r="AK596" s="1"/>
    </row>
    <row r="597" spans="13:37" s="3" customFormat="1" ht="14.25">
      <c r="M597" s="17"/>
      <c r="AB597" s="1"/>
      <c r="AK597" s="1"/>
    </row>
    <row r="598" spans="13:37" s="3" customFormat="1" ht="14.25">
      <c r="M598" s="17"/>
      <c r="AB598" s="1"/>
      <c r="AK598" s="1"/>
    </row>
    <row r="599" spans="13:37" s="3" customFormat="1" ht="14.25">
      <c r="M599" s="17"/>
      <c r="AB599" s="1"/>
      <c r="AK599" s="1"/>
    </row>
    <row r="600" spans="13:37" s="3" customFormat="1" ht="14.25">
      <c r="M600" s="17"/>
      <c r="AB600" s="1"/>
      <c r="AK600" s="1"/>
    </row>
    <row r="601" spans="13:37" s="3" customFormat="1" ht="14.25">
      <c r="M601" s="17"/>
      <c r="AB601" s="1"/>
      <c r="AK601" s="1"/>
    </row>
    <row r="602" spans="13:37" s="3" customFormat="1" ht="14.25">
      <c r="M602" s="17"/>
      <c r="AB602" s="1"/>
      <c r="AK602" s="1"/>
    </row>
    <row r="603" spans="13:37" s="3" customFormat="1" ht="14.25">
      <c r="M603" s="17"/>
      <c r="AB603" s="1"/>
      <c r="AK603" s="1"/>
    </row>
    <row r="604" spans="13:37" s="3" customFormat="1" ht="14.25">
      <c r="M604" s="17"/>
      <c r="AB604" s="1"/>
      <c r="AK604" s="1"/>
    </row>
    <row r="605" spans="13:37" s="3" customFormat="1" ht="14.25">
      <c r="M605" s="17"/>
      <c r="AB605" s="1"/>
      <c r="AK605" s="1"/>
    </row>
    <row r="606" spans="13:37" s="3" customFormat="1" ht="14.25">
      <c r="M606" s="17"/>
      <c r="AB606" s="1"/>
      <c r="AK606" s="1"/>
    </row>
    <row r="607" spans="13:37" s="3" customFormat="1" ht="14.25">
      <c r="M607" s="17"/>
      <c r="AB607" s="1"/>
      <c r="AK607" s="1"/>
    </row>
    <row r="608" spans="13:37" s="3" customFormat="1" ht="14.25">
      <c r="M608" s="17"/>
      <c r="AB608" s="1"/>
      <c r="AK608" s="1"/>
    </row>
    <row r="609" spans="13:37" s="3" customFormat="1" ht="14.25">
      <c r="M609" s="17"/>
      <c r="AB609" s="1"/>
      <c r="AK609" s="1"/>
    </row>
    <row r="610" spans="13:37" s="3" customFormat="1" ht="14.25">
      <c r="M610" s="17"/>
      <c r="AB610" s="1"/>
      <c r="AK610" s="1"/>
    </row>
    <row r="611" spans="13:37" s="3" customFormat="1" ht="14.25">
      <c r="M611" s="17"/>
      <c r="AB611" s="1"/>
      <c r="AK611" s="1"/>
    </row>
    <row r="612" spans="13:37" s="3" customFormat="1" ht="14.25">
      <c r="M612" s="17"/>
      <c r="AB612" s="1"/>
      <c r="AK612" s="1"/>
    </row>
    <row r="613" spans="13:37" s="3" customFormat="1" ht="14.25">
      <c r="M613" s="17"/>
      <c r="AB613" s="1"/>
      <c r="AK613" s="1"/>
    </row>
    <row r="614" spans="13:37" s="3" customFormat="1" ht="14.25">
      <c r="M614" s="17"/>
      <c r="AB614" s="1"/>
      <c r="AK614" s="1"/>
    </row>
    <row r="615" spans="13:37" s="3" customFormat="1" ht="14.25">
      <c r="M615" s="17"/>
      <c r="AB615" s="1"/>
      <c r="AK615" s="1"/>
    </row>
    <row r="616" spans="13:37" s="3" customFormat="1" ht="14.25">
      <c r="M616" s="17"/>
      <c r="AB616" s="1"/>
      <c r="AK616" s="1"/>
    </row>
    <row r="617" spans="13:37" s="3" customFormat="1" ht="14.25">
      <c r="M617" s="17"/>
      <c r="AB617" s="1"/>
      <c r="AK617" s="1"/>
    </row>
    <row r="618" spans="13:37" s="3" customFormat="1" ht="14.25">
      <c r="M618" s="17"/>
      <c r="AB618" s="1"/>
      <c r="AK618" s="1"/>
    </row>
    <row r="619" spans="13:37" s="3" customFormat="1" ht="14.25">
      <c r="M619" s="17"/>
      <c r="AB619" s="1"/>
      <c r="AK619" s="1"/>
    </row>
    <row r="620" spans="13:37" s="3" customFormat="1" ht="14.25">
      <c r="M620" s="17"/>
      <c r="AB620" s="1"/>
      <c r="AK620" s="1"/>
    </row>
    <row r="621" spans="13:37" s="3" customFormat="1" ht="14.25">
      <c r="M621" s="17"/>
      <c r="AB621" s="1"/>
      <c r="AK621" s="1"/>
    </row>
    <row r="622" spans="13:37" s="3" customFormat="1" ht="14.25">
      <c r="M622" s="17"/>
      <c r="AB622" s="1"/>
      <c r="AK622" s="1"/>
    </row>
    <row r="623" spans="13:37" s="3" customFormat="1" ht="14.25">
      <c r="M623" s="17"/>
      <c r="AB623" s="1"/>
      <c r="AK623" s="1"/>
    </row>
    <row r="624" spans="13:37" s="3" customFormat="1" ht="14.25">
      <c r="M624" s="17"/>
      <c r="AB624" s="1"/>
      <c r="AK624" s="1"/>
    </row>
    <row r="625" spans="13:37" s="3" customFormat="1" ht="14.25">
      <c r="M625" s="17"/>
      <c r="AB625" s="1"/>
      <c r="AK625" s="1"/>
    </row>
    <row r="626" spans="13:37" s="3" customFormat="1" ht="14.25">
      <c r="M626" s="17"/>
      <c r="AB626" s="1"/>
      <c r="AK626" s="1"/>
    </row>
    <row r="627" spans="13:37" s="3" customFormat="1" ht="14.25">
      <c r="M627" s="17"/>
      <c r="AB627" s="1"/>
      <c r="AK627" s="1"/>
    </row>
    <row r="628" spans="13:37" s="3" customFormat="1" ht="14.25">
      <c r="M628" s="17"/>
      <c r="AB628" s="1"/>
      <c r="AK628" s="1"/>
    </row>
    <row r="629" spans="13:37" s="3" customFormat="1" ht="14.25">
      <c r="M629" s="17"/>
      <c r="AB629" s="1"/>
      <c r="AK629" s="1"/>
    </row>
    <row r="630" spans="13:37" s="3" customFormat="1" ht="14.25">
      <c r="M630" s="17"/>
      <c r="AB630" s="1"/>
      <c r="AK630" s="1"/>
    </row>
    <row r="631" spans="13:37" s="3" customFormat="1" ht="14.25">
      <c r="M631" s="17"/>
      <c r="AB631" s="1"/>
      <c r="AK631" s="1"/>
    </row>
    <row r="632" spans="13:37" s="3" customFormat="1" ht="14.25">
      <c r="M632" s="17"/>
      <c r="AB632" s="1"/>
      <c r="AK632" s="1"/>
    </row>
    <row r="633" spans="13:37" s="3" customFormat="1" ht="14.25">
      <c r="M633" s="17"/>
      <c r="AB633" s="1"/>
      <c r="AK633" s="1"/>
    </row>
    <row r="634" spans="13:37" s="3" customFormat="1" ht="14.25">
      <c r="M634" s="17"/>
      <c r="AB634" s="1"/>
      <c r="AK634" s="1"/>
    </row>
    <row r="635" spans="13:37" s="3" customFormat="1" ht="14.25">
      <c r="M635" s="17"/>
      <c r="AB635" s="1"/>
      <c r="AK635" s="1"/>
    </row>
    <row r="636" spans="13:37" s="3" customFormat="1" ht="14.25">
      <c r="M636" s="17"/>
      <c r="AB636" s="1"/>
      <c r="AK636" s="1"/>
    </row>
    <row r="637" spans="13:37" s="3" customFormat="1" ht="14.25">
      <c r="M637" s="17"/>
      <c r="AB637" s="1"/>
      <c r="AK637" s="1"/>
    </row>
    <row r="638" spans="13:37" s="3" customFormat="1" ht="14.25">
      <c r="M638" s="17"/>
      <c r="AB638" s="1"/>
      <c r="AK638" s="1"/>
    </row>
    <row r="639" spans="13:37" s="3" customFormat="1" ht="14.25">
      <c r="M639" s="17"/>
      <c r="AB639" s="1"/>
      <c r="AK639" s="1"/>
    </row>
    <row r="640" spans="13:37" s="3" customFormat="1" ht="14.25">
      <c r="M640" s="17"/>
      <c r="AB640" s="1"/>
      <c r="AK640" s="1"/>
    </row>
    <row r="641" spans="13:37" s="3" customFormat="1" ht="14.25">
      <c r="M641" s="17"/>
      <c r="AB641" s="1"/>
      <c r="AK641" s="1"/>
    </row>
    <row r="642" spans="13:37" s="3" customFormat="1" ht="14.25">
      <c r="M642" s="17"/>
      <c r="AB642" s="1"/>
      <c r="AK642" s="1"/>
    </row>
    <row r="643" spans="13:37" s="3" customFormat="1" ht="14.25">
      <c r="M643" s="17"/>
      <c r="AB643" s="1"/>
      <c r="AK643" s="1"/>
    </row>
    <row r="644" spans="13:37" s="3" customFormat="1" ht="14.25">
      <c r="M644" s="17"/>
      <c r="AB644" s="1"/>
      <c r="AK644" s="1"/>
    </row>
    <row r="645" spans="13:37" s="3" customFormat="1" ht="14.25">
      <c r="M645" s="17"/>
      <c r="AB645" s="1"/>
      <c r="AK645" s="1"/>
    </row>
    <row r="646" spans="13:37" s="3" customFormat="1" ht="14.25">
      <c r="M646" s="17"/>
      <c r="AB646" s="1"/>
      <c r="AK646" s="1"/>
    </row>
    <row r="647" spans="13:37" s="3" customFormat="1" ht="14.25">
      <c r="M647" s="17"/>
      <c r="AB647" s="1"/>
      <c r="AK647" s="1"/>
    </row>
    <row r="648" spans="13:37" s="3" customFormat="1" ht="14.25">
      <c r="M648" s="17"/>
      <c r="AB648" s="1"/>
      <c r="AK648" s="1"/>
    </row>
    <row r="649" spans="13:37" s="3" customFormat="1" ht="14.25">
      <c r="M649" s="17"/>
      <c r="AB649" s="1"/>
      <c r="AK649" s="1"/>
    </row>
    <row r="650" spans="13:37" s="3" customFormat="1" ht="14.25">
      <c r="M650" s="17"/>
      <c r="AB650" s="1"/>
      <c r="AK650" s="1"/>
    </row>
    <row r="651" spans="13:37" s="3" customFormat="1" ht="14.25">
      <c r="M651" s="17"/>
      <c r="AB651" s="1"/>
      <c r="AK651" s="1"/>
    </row>
    <row r="652" spans="13:37" s="3" customFormat="1" ht="14.25">
      <c r="M652" s="17"/>
      <c r="AB652" s="1"/>
      <c r="AK652" s="1"/>
    </row>
    <row r="653" spans="13:37" s="3" customFormat="1" ht="14.25">
      <c r="M653" s="17"/>
      <c r="AB653" s="1"/>
      <c r="AK653" s="1"/>
    </row>
    <row r="654" spans="13:37" s="3" customFormat="1" ht="14.25">
      <c r="M654" s="17"/>
      <c r="AB654" s="1"/>
      <c r="AK654" s="1"/>
    </row>
    <row r="655" spans="13:37" s="3" customFormat="1" ht="14.25">
      <c r="M655" s="17"/>
      <c r="AB655" s="1"/>
      <c r="AK655" s="1"/>
    </row>
    <row r="656" spans="13:37" s="3" customFormat="1" ht="14.25">
      <c r="M656" s="17"/>
      <c r="AB656" s="1"/>
      <c r="AK656" s="1"/>
    </row>
    <row r="657" spans="13:37" s="3" customFormat="1" ht="14.25">
      <c r="M657" s="17"/>
      <c r="AB657" s="1"/>
      <c r="AK657" s="1"/>
    </row>
    <row r="658" spans="13:37" s="3" customFormat="1" ht="14.25">
      <c r="M658" s="17"/>
      <c r="AB658" s="1"/>
      <c r="AK658" s="1"/>
    </row>
    <row r="659" spans="13:37" s="3" customFormat="1" ht="14.25">
      <c r="M659" s="17"/>
      <c r="AB659" s="1"/>
      <c r="AK659" s="1"/>
    </row>
    <row r="660" spans="13:37" s="3" customFormat="1" ht="14.25">
      <c r="M660" s="17"/>
      <c r="AB660" s="1"/>
      <c r="AK660" s="1"/>
    </row>
    <row r="661" spans="13:37" s="3" customFormat="1" ht="14.25">
      <c r="M661" s="17"/>
      <c r="AB661" s="1"/>
      <c r="AK661" s="1"/>
    </row>
    <row r="662" spans="13:37" s="3" customFormat="1" ht="14.25">
      <c r="M662" s="17"/>
      <c r="AB662" s="1"/>
      <c r="AK662" s="1"/>
    </row>
    <row r="663" spans="13:37" s="3" customFormat="1" ht="14.25">
      <c r="M663" s="17"/>
      <c r="AB663" s="1"/>
      <c r="AK663" s="1"/>
    </row>
    <row r="664" spans="13:37" s="3" customFormat="1" ht="14.25">
      <c r="M664" s="17"/>
      <c r="AB664" s="1"/>
      <c r="AK664" s="1"/>
    </row>
    <row r="665" spans="13:37" s="3" customFormat="1" ht="14.25">
      <c r="M665" s="17"/>
      <c r="AB665" s="1"/>
      <c r="AK665" s="1"/>
    </row>
    <row r="666" spans="13:37" s="3" customFormat="1" ht="14.25">
      <c r="M666" s="17"/>
      <c r="AB666" s="1"/>
      <c r="AK666" s="1"/>
    </row>
    <row r="667" spans="13:37" s="3" customFormat="1" ht="14.25">
      <c r="M667" s="17"/>
      <c r="AB667" s="1"/>
      <c r="AK667" s="1"/>
    </row>
    <row r="668" spans="13:37" s="3" customFormat="1" ht="14.25">
      <c r="M668" s="17"/>
      <c r="AB668" s="1"/>
      <c r="AK668" s="1"/>
    </row>
    <row r="669" spans="13:37" s="3" customFormat="1" ht="14.25">
      <c r="M669" s="17"/>
      <c r="AB669" s="1"/>
      <c r="AK669" s="1"/>
    </row>
    <row r="670" spans="13:37" s="3" customFormat="1" ht="14.25">
      <c r="M670" s="17"/>
      <c r="AB670" s="1"/>
      <c r="AK670" s="1"/>
    </row>
    <row r="671" spans="13:37" s="3" customFormat="1" ht="14.25">
      <c r="M671" s="17"/>
      <c r="AB671" s="1"/>
      <c r="AK671" s="1"/>
    </row>
    <row r="672" spans="13:37" s="3" customFormat="1" ht="14.25">
      <c r="M672" s="17"/>
      <c r="AB672" s="1"/>
      <c r="AK672" s="1"/>
    </row>
    <row r="673" spans="13:37" s="3" customFormat="1" ht="14.25">
      <c r="M673" s="17"/>
      <c r="AB673" s="1"/>
      <c r="AK673" s="1"/>
    </row>
    <row r="674" spans="13:37" s="3" customFormat="1" ht="14.25">
      <c r="M674" s="17"/>
      <c r="AB674" s="1"/>
      <c r="AK674" s="1"/>
    </row>
    <row r="675" spans="13:37" s="3" customFormat="1" ht="14.25">
      <c r="M675" s="17"/>
      <c r="AB675" s="1"/>
      <c r="AK675" s="1"/>
    </row>
    <row r="676" spans="13:37" s="3" customFormat="1" ht="14.25">
      <c r="M676" s="17"/>
      <c r="AB676" s="1"/>
      <c r="AK676" s="1"/>
    </row>
    <row r="677" spans="13:37" s="3" customFormat="1" ht="14.25">
      <c r="M677" s="17"/>
      <c r="AB677" s="1"/>
      <c r="AK677" s="1"/>
    </row>
    <row r="678" spans="13:37" s="3" customFormat="1" ht="14.25">
      <c r="M678" s="17"/>
      <c r="AB678" s="1"/>
      <c r="AK678" s="1"/>
    </row>
    <row r="679" spans="13:37" s="3" customFormat="1" ht="14.25">
      <c r="M679" s="17"/>
      <c r="AB679" s="1"/>
      <c r="AK679" s="1"/>
    </row>
    <row r="680" spans="13:37" s="3" customFormat="1" ht="14.25">
      <c r="M680" s="17"/>
      <c r="AB680" s="1"/>
      <c r="AK680" s="1"/>
    </row>
    <row r="681" spans="13:37" s="3" customFormat="1" ht="14.25">
      <c r="M681" s="17"/>
      <c r="AB681" s="1"/>
      <c r="AK681" s="1"/>
    </row>
    <row r="682" spans="13:37" s="3" customFormat="1" ht="14.25">
      <c r="M682" s="17"/>
      <c r="AB682" s="1"/>
      <c r="AK682" s="1"/>
    </row>
    <row r="683" spans="13:37" s="3" customFormat="1" ht="14.25">
      <c r="M683" s="17"/>
      <c r="AB683" s="1"/>
      <c r="AK683" s="1"/>
    </row>
    <row r="684" spans="13:37" s="3" customFormat="1" ht="14.25">
      <c r="M684" s="17"/>
      <c r="AB684" s="1"/>
      <c r="AK684" s="1"/>
    </row>
    <row r="685" spans="13:37" s="3" customFormat="1" ht="14.25">
      <c r="M685" s="17"/>
      <c r="AB685" s="1"/>
      <c r="AK685" s="1"/>
    </row>
    <row r="686" spans="13:37" s="3" customFormat="1" ht="14.25">
      <c r="M686" s="17"/>
      <c r="AB686" s="1"/>
      <c r="AK686" s="1"/>
    </row>
    <row r="687" spans="13:37" s="3" customFormat="1" ht="14.25">
      <c r="M687" s="17"/>
      <c r="AB687" s="1"/>
      <c r="AK687" s="1"/>
    </row>
    <row r="688" spans="13:37" s="3" customFormat="1" ht="14.25">
      <c r="M688" s="17"/>
      <c r="AB688" s="1"/>
      <c r="AK688" s="1"/>
    </row>
    <row r="689" spans="13:37" s="3" customFormat="1" ht="14.25">
      <c r="M689" s="17"/>
      <c r="AB689" s="1"/>
      <c r="AK689" s="1"/>
    </row>
    <row r="690" spans="13:37" s="3" customFormat="1" ht="14.25">
      <c r="M690" s="17"/>
      <c r="AB690" s="1"/>
      <c r="AK690" s="1"/>
    </row>
    <row r="691" spans="13:37" s="3" customFormat="1" ht="14.25">
      <c r="M691" s="17"/>
      <c r="AB691" s="1"/>
      <c r="AK691" s="1"/>
    </row>
    <row r="692" spans="13:37" s="3" customFormat="1" ht="14.25">
      <c r="M692" s="17"/>
      <c r="AB692" s="1"/>
      <c r="AK692" s="1"/>
    </row>
    <row r="693" spans="13:37" s="3" customFormat="1" ht="14.25">
      <c r="M693" s="17"/>
      <c r="AB693" s="1"/>
      <c r="AK693" s="1"/>
    </row>
    <row r="694" spans="13:37" s="3" customFormat="1" ht="14.25">
      <c r="M694" s="17"/>
      <c r="AB694" s="1"/>
      <c r="AK694" s="1"/>
    </row>
    <row r="695" spans="13:37" s="3" customFormat="1" ht="14.25">
      <c r="M695" s="17"/>
      <c r="AB695" s="1"/>
      <c r="AK695" s="1"/>
    </row>
    <row r="696" spans="13:37" s="3" customFormat="1" ht="14.25">
      <c r="M696" s="17"/>
      <c r="AB696" s="1"/>
      <c r="AK696" s="1"/>
    </row>
    <row r="697" spans="13:37" s="3" customFormat="1" ht="14.25">
      <c r="M697" s="17"/>
      <c r="AB697" s="1"/>
      <c r="AK697" s="1"/>
    </row>
    <row r="698" spans="13:37" s="3" customFormat="1" ht="14.25">
      <c r="M698" s="17"/>
      <c r="AB698" s="1"/>
      <c r="AK698" s="1"/>
    </row>
    <row r="699" spans="13:37" s="3" customFormat="1" ht="14.25">
      <c r="M699" s="17"/>
      <c r="AB699" s="1"/>
      <c r="AK699" s="1"/>
    </row>
    <row r="700" spans="13:37" s="3" customFormat="1" ht="14.25">
      <c r="M700" s="17"/>
      <c r="AB700" s="1"/>
      <c r="AK700" s="1"/>
    </row>
    <row r="701" spans="13:37" s="3" customFormat="1" ht="14.25">
      <c r="M701" s="17"/>
      <c r="AB701" s="1"/>
      <c r="AK701" s="1"/>
    </row>
    <row r="702" spans="13:37" s="3" customFormat="1" ht="14.25">
      <c r="M702" s="17"/>
      <c r="AB702" s="1"/>
      <c r="AK702" s="1"/>
    </row>
    <row r="703" spans="13:37" s="3" customFormat="1" ht="14.25">
      <c r="M703" s="17"/>
      <c r="AB703" s="1"/>
      <c r="AK703" s="1"/>
    </row>
    <row r="704" spans="13:37" s="3" customFormat="1" ht="14.25">
      <c r="M704" s="17"/>
      <c r="AB704" s="1"/>
      <c r="AK704" s="1"/>
    </row>
    <row r="705" spans="13:37" s="3" customFormat="1" ht="14.25">
      <c r="M705" s="17"/>
      <c r="AB705" s="1"/>
      <c r="AK705" s="1"/>
    </row>
    <row r="706" spans="13:37" s="3" customFormat="1" ht="14.25">
      <c r="M706" s="17"/>
      <c r="AB706" s="1"/>
      <c r="AK706" s="1"/>
    </row>
    <row r="707" spans="13:37" s="3" customFormat="1" ht="14.25">
      <c r="M707" s="17"/>
      <c r="AB707" s="1"/>
      <c r="AK707" s="1"/>
    </row>
    <row r="708" spans="13:37" s="3" customFormat="1" ht="14.25">
      <c r="M708" s="17"/>
      <c r="AB708" s="1"/>
      <c r="AK708" s="1"/>
    </row>
    <row r="709" spans="13:37" s="3" customFormat="1" ht="14.25">
      <c r="M709" s="17"/>
      <c r="AB709" s="1"/>
      <c r="AK709" s="1"/>
    </row>
    <row r="710" spans="13:37" s="3" customFormat="1" ht="14.25">
      <c r="M710" s="17"/>
      <c r="AB710" s="1"/>
      <c r="AK710" s="1"/>
    </row>
    <row r="711" spans="13:37" s="3" customFormat="1" ht="14.25">
      <c r="M711" s="17"/>
      <c r="AB711" s="1"/>
      <c r="AK711" s="1"/>
    </row>
    <row r="712" spans="13:37" s="3" customFormat="1" ht="14.25">
      <c r="M712" s="17"/>
      <c r="AB712" s="1"/>
      <c r="AK712" s="1"/>
    </row>
    <row r="713" spans="13:37" s="3" customFormat="1" ht="14.25">
      <c r="M713" s="17"/>
      <c r="AB713" s="1"/>
      <c r="AK713" s="1"/>
    </row>
    <row r="714" spans="13:37" s="3" customFormat="1" ht="14.25">
      <c r="M714" s="17"/>
      <c r="AB714" s="1"/>
      <c r="AK714" s="1"/>
    </row>
    <row r="715" spans="13:37" s="3" customFormat="1" ht="14.25">
      <c r="M715" s="17"/>
      <c r="AB715" s="1"/>
      <c r="AK715" s="1"/>
    </row>
    <row r="716" spans="13:37" s="3" customFormat="1" ht="14.25">
      <c r="M716" s="17"/>
      <c r="AB716" s="1"/>
      <c r="AK716" s="1"/>
    </row>
    <row r="717" spans="13:37" s="3" customFormat="1" ht="14.25">
      <c r="M717" s="17"/>
      <c r="AB717" s="1"/>
      <c r="AK717" s="1"/>
    </row>
    <row r="718" spans="13:37" s="3" customFormat="1" ht="14.25">
      <c r="M718" s="17"/>
      <c r="AB718" s="1"/>
      <c r="AK718" s="1"/>
    </row>
    <row r="719" spans="13:37" s="3" customFormat="1" ht="14.25">
      <c r="M719" s="17"/>
      <c r="AB719" s="1"/>
      <c r="AK719" s="1"/>
    </row>
    <row r="720" spans="13:37" s="3" customFormat="1" ht="14.25">
      <c r="M720" s="17"/>
      <c r="AB720" s="1"/>
      <c r="AK720" s="1"/>
    </row>
    <row r="721" spans="13:37" s="3" customFormat="1" ht="14.25">
      <c r="M721" s="17"/>
      <c r="AB721" s="1"/>
      <c r="AK721" s="1"/>
    </row>
    <row r="722" spans="13:37" s="3" customFormat="1" ht="14.25">
      <c r="M722" s="17"/>
      <c r="AB722" s="1"/>
      <c r="AK722" s="1"/>
    </row>
    <row r="723" spans="13:37" s="3" customFormat="1" ht="14.25">
      <c r="M723" s="17"/>
      <c r="AB723" s="1"/>
      <c r="AK723" s="1"/>
    </row>
    <row r="724" spans="13:37" s="3" customFormat="1" ht="14.25">
      <c r="M724" s="17"/>
      <c r="AB724" s="1"/>
      <c r="AK724" s="1"/>
    </row>
    <row r="725" spans="13:37" s="3" customFormat="1" ht="14.25">
      <c r="M725" s="17"/>
      <c r="AB725" s="1"/>
      <c r="AK725" s="1"/>
    </row>
    <row r="726" spans="13:37" s="3" customFormat="1" ht="14.25">
      <c r="M726" s="17"/>
      <c r="AB726" s="1"/>
      <c r="AK726" s="1"/>
    </row>
    <row r="727" spans="13:37" s="3" customFormat="1" ht="14.25">
      <c r="M727" s="17"/>
      <c r="AB727" s="1"/>
      <c r="AK727" s="1"/>
    </row>
    <row r="728" spans="13:37" s="3" customFormat="1" ht="14.25">
      <c r="M728" s="17"/>
      <c r="AB728" s="1"/>
      <c r="AK728" s="1"/>
    </row>
    <row r="729" spans="13:37" s="3" customFormat="1" ht="14.25">
      <c r="M729" s="17"/>
      <c r="AB729" s="1"/>
      <c r="AK729" s="1"/>
    </row>
    <row r="730" spans="13:37" s="3" customFormat="1" ht="14.25">
      <c r="M730" s="17"/>
      <c r="AB730" s="1"/>
      <c r="AK730" s="1"/>
    </row>
    <row r="731" spans="13:37" s="3" customFormat="1" ht="14.25">
      <c r="M731" s="17"/>
      <c r="AB731" s="1"/>
      <c r="AK731" s="1"/>
    </row>
    <row r="732" spans="13:37" s="3" customFormat="1" ht="14.25">
      <c r="M732" s="17"/>
      <c r="AB732" s="1"/>
      <c r="AK732" s="1"/>
    </row>
    <row r="733" spans="13:37" s="3" customFormat="1" ht="14.25">
      <c r="M733" s="17"/>
      <c r="AB733" s="1"/>
      <c r="AK733" s="1"/>
    </row>
    <row r="734" spans="13:37" s="3" customFormat="1" ht="14.25">
      <c r="M734" s="17"/>
      <c r="AB734" s="1"/>
      <c r="AK734" s="1"/>
    </row>
    <row r="735" spans="13:37" s="3" customFormat="1" ht="14.25">
      <c r="M735" s="17"/>
      <c r="AB735" s="1"/>
      <c r="AK735" s="1"/>
    </row>
    <row r="736" spans="13:37" s="3" customFormat="1" ht="14.25">
      <c r="M736" s="17"/>
      <c r="AB736" s="1"/>
      <c r="AK736" s="1"/>
    </row>
    <row r="737" spans="13:37" s="3" customFormat="1" ht="14.25">
      <c r="M737" s="17"/>
      <c r="AB737" s="1"/>
      <c r="AK737" s="1"/>
    </row>
    <row r="738" spans="13:37" s="3" customFormat="1" ht="14.25">
      <c r="M738" s="17"/>
      <c r="AB738" s="1"/>
      <c r="AK738" s="1"/>
    </row>
    <row r="739" spans="13:37" s="3" customFormat="1" ht="14.25">
      <c r="M739" s="17"/>
      <c r="AB739" s="1"/>
      <c r="AK739" s="1"/>
    </row>
    <row r="740" spans="13:37" s="3" customFormat="1" ht="14.25">
      <c r="M740" s="17"/>
      <c r="AB740" s="1"/>
      <c r="AK740" s="1"/>
    </row>
    <row r="741" spans="13:37" s="3" customFormat="1" ht="14.25">
      <c r="M741" s="17"/>
      <c r="AB741" s="1"/>
      <c r="AK741" s="1"/>
    </row>
    <row r="742" spans="13:37" s="3" customFormat="1" ht="14.25">
      <c r="M742" s="17"/>
      <c r="AB742" s="1"/>
      <c r="AK742" s="1"/>
    </row>
    <row r="743" spans="13:37" s="3" customFormat="1" ht="14.25">
      <c r="M743" s="17"/>
      <c r="AB743" s="1"/>
      <c r="AK743" s="1"/>
    </row>
    <row r="744" spans="13:37" s="3" customFormat="1" ht="14.25">
      <c r="M744" s="17"/>
      <c r="AB744" s="1"/>
      <c r="AK744" s="1"/>
    </row>
    <row r="745" spans="13:37" s="3" customFormat="1" ht="14.25">
      <c r="M745" s="17"/>
      <c r="AB745" s="1"/>
      <c r="AK745" s="1"/>
    </row>
    <row r="746" spans="13:37" s="3" customFormat="1" ht="14.25">
      <c r="M746" s="17"/>
      <c r="AB746" s="1"/>
      <c r="AK746" s="1"/>
    </row>
    <row r="747" spans="13:37" s="3" customFormat="1" ht="14.25">
      <c r="M747" s="17"/>
      <c r="AB747" s="1"/>
      <c r="AK747" s="1"/>
    </row>
    <row r="748" spans="13:37" s="3" customFormat="1" ht="14.25">
      <c r="M748" s="17"/>
      <c r="AB748" s="1"/>
      <c r="AK748" s="1"/>
    </row>
    <row r="749" spans="13:37" s="3" customFormat="1" ht="14.25">
      <c r="M749" s="17"/>
      <c r="AB749" s="1"/>
      <c r="AK749" s="1"/>
    </row>
    <row r="750" spans="13:37" s="3" customFormat="1" ht="14.25">
      <c r="M750" s="17"/>
      <c r="AB750" s="1"/>
      <c r="AK750" s="1"/>
    </row>
    <row r="751" spans="13:37" s="3" customFormat="1" ht="14.25">
      <c r="M751" s="17"/>
      <c r="AB751" s="1"/>
      <c r="AK751" s="1"/>
    </row>
    <row r="752" spans="13:37" s="3" customFormat="1" ht="14.25">
      <c r="M752" s="17"/>
      <c r="AB752" s="1"/>
      <c r="AK752" s="1"/>
    </row>
    <row r="753" spans="13:37" s="3" customFormat="1" ht="14.25">
      <c r="M753" s="17"/>
      <c r="AB753" s="1"/>
      <c r="AK753" s="1"/>
    </row>
    <row r="754" spans="13:37" s="3" customFormat="1" ht="14.25">
      <c r="M754" s="17"/>
      <c r="AB754" s="1"/>
      <c r="AK754" s="1"/>
    </row>
    <row r="755" spans="13:37" s="3" customFormat="1" ht="14.25">
      <c r="M755" s="17"/>
      <c r="AB755" s="1"/>
      <c r="AK755" s="1"/>
    </row>
    <row r="756" spans="13:37" s="3" customFormat="1" ht="14.25">
      <c r="M756" s="17"/>
      <c r="AB756" s="1"/>
      <c r="AK756" s="1"/>
    </row>
    <row r="757" spans="13:37" s="3" customFormat="1" ht="14.25">
      <c r="M757" s="17"/>
      <c r="AB757" s="1"/>
      <c r="AK757" s="1"/>
    </row>
    <row r="758" spans="13:37" s="3" customFormat="1" ht="14.25">
      <c r="M758" s="17"/>
      <c r="AB758" s="1"/>
      <c r="AK758" s="1"/>
    </row>
    <row r="759" spans="13:37" s="3" customFormat="1" ht="14.25">
      <c r="M759" s="17"/>
      <c r="AB759" s="1"/>
      <c r="AK759" s="1"/>
    </row>
    <row r="760" spans="13:37" s="3" customFormat="1" ht="14.25">
      <c r="M760" s="17"/>
      <c r="AB760" s="1"/>
      <c r="AK760" s="1"/>
    </row>
    <row r="761" spans="13:37" s="3" customFormat="1" ht="14.25">
      <c r="M761" s="17"/>
      <c r="AB761" s="1"/>
      <c r="AK761" s="1"/>
    </row>
    <row r="762" spans="13:37" s="3" customFormat="1" ht="14.25">
      <c r="M762" s="17"/>
      <c r="AB762" s="1"/>
      <c r="AK762" s="1"/>
    </row>
    <row r="763" spans="13:37" s="3" customFormat="1" ht="14.25">
      <c r="M763" s="17"/>
      <c r="AB763" s="1"/>
      <c r="AK763" s="1"/>
    </row>
    <row r="764" spans="13:37" s="3" customFormat="1" ht="14.25">
      <c r="M764" s="17"/>
      <c r="AB764" s="1"/>
      <c r="AK764" s="1"/>
    </row>
    <row r="765" spans="13:37" s="3" customFormat="1" ht="14.25">
      <c r="M765" s="17"/>
      <c r="AB765" s="1"/>
      <c r="AK765" s="1"/>
    </row>
    <row r="766" spans="13:37" s="3" customFormat="1" ht="14.25">
      <c r="M766" s="17"/>
      <c r="AB766" s="1"/>
      <c r="AK766" s="1"/>
    </row>
    <row r="767" spans="13:37" s="3" customFormat="1" ht="14.25">
      <c r="M767" s="17"/>
      <c r="AB767" s="1"/>
      <c r="AK767" s="1"/>
    </row>
    <row r="768" spans="13:37" s="3" customFormat="1" ht="14.25">
      <c r="M768" s="17"/>
      <c r="AB768" s="1"/>
      <c r="AK768" s="1"/>
    </row>
    <row r="769" spans="13:37" s="3" customFormat="1" ht="14.25">
      <c r="M769" s="17"/>
      <c r="AB769" s="1"/>
      <c r="AK769" s="1"/>
    </row>
    <row r="770" spans="13:37" s="3" customFormat="1" ht="14.25">
      <c r="M770" s="17"/>
      <c r="AB770" s="1"/>
      <c r="AK770" s="1"/>
    </row>
    <row r="771" spans="13:37" s="3" customFormat="1" ht="14.25">
      <c r="M771" s="17"/>
      <c r="AB771" s="1"/>
      <c r="AK771" s="1"/>
    </row>
    <row r="772" spans="13:37" s="3" customFormat="1" ht="14.25">
      <c r="M772" s="17"/>
      <c r="AB772" s="1"/>
      <c r="AK772" s="1"/>
    </row>
    <row r="773" spans="13:37" s="3" customFormat="1" ht="14.25">
      <c r="M773" s="17"/>
      <c r="AB773" s="1"/>
      <c r="AK773" s="1"/>
    </row>
    <row r="774" spans="13:37" s="3" customFormat="1" ht="14.25">
      <c r="M774" s="17"/>
      <c r="AB774" s="1"/>
      <c r="AK774" s="1"/>
    </row>
    <row r="775" spans="13:37" s="3" customFormat="1" ht="14.25">
      <c r="M775" s="17"/>
      <c r="AB775" s="1"/>
      <c r="AK775" s="1"/>
    </row>
    <row r="776" spans="13:37" s="3" customFormat="1" ht="14.25">
      <c r="M776" s="17"/>
      <c r="AB776" s="1"/>
      <c r="AK776" s="1"/>
    </row>
    <row r="777" spans="13:37" s="3" customFormat="1" ht="14.25">
      <c r="M777" s="17"/>
      <c r="AB777" s="1"/>
      <c r="AK777" s="1"/>
    </row>
    <row r="778" spans="13:37" s="3" customFormat="1" ht="14.25">
      <c r="M778" s="17"/>
      <c r="AB778" s="1"/>
      <c r="AK778" s="1"/>
    </row>
    <row r="779" spans="13:37" s="3" customFormat="1" ht="14.25">
      <c r="M779" s="17"/>
      <c r="AB779" s="1"/>
      <c r="AK779" s="1"/>
    </row>
    <row r="780" spans="13:37" s="3" customFormat="1" ht="14.25">
      <c r="M780" s="17"/>
      <c r="AB780" s="1"/>
      <c r="AK780" s="1"/>
    </row>
    <row r="781" spans="13:37" s="3" customFormat="1" ht="14.25">
      <c r="M781" s="17"/>
      <c r="AB781" s="1"/>
      <c r="AK781" s="1"/>
    </row>
    <row r="782" spans="13:37" s="3" customFormat="1" ht="14.25">
      <c r="M782" s="17"/>
      <c r="AB782" s="1"/>
      <c r="AK782" s="1"/>
    </row>
    <row r="783" spans="13:37" s="3" customFormat="1" ht="14.25">
      <c r="M783" s="17"/>
      <c r="AB783" s="1"/>
      <c r="AK783" s="1"/>
    </row>
    <row r="784" spans="13:37" s="3" customFormat="1" ht="14.25">
      <c r="M784" s="17"/>
      <c r="AB784" s="1"/>
      <c r="AK784" s="1"/>
    </row>
    <row r="785" spans="13:37" s="3" customFormat="1" ht="14.25">
      <c r="M785" s="17"/>
      <c r="AB785" s="1"/>
      <c r="AK785" s="1"/>
    </row>
    <row r="786" spans="13:37" s="3" customFormat="1" ht="14.25">
      <c r="M786" s="17"/>
      <c r="AB786" s="1"/>
      <c r="AK786" s="1"/>
    </row>
    <row r="787" spans="13:37" s="3" customFormat="1" ht="14.25">
      <c r="M787" s="17"/>
      <c r="AB787" s="1"/>
      <c r="AK787" s="1"/>
    </row>
    <row r="788" spans="13:37" s="3" customFormat="1" ht="14.25">
      <c r="M788" s="17"/>
      <c r="AB788" s="1"/>
      <c r="AK788" s="1"/>
    </row>
    <row r="789" spans="13:37" s="3" customFormat="1" ht="14.25">
      <c r="M789" s="17"/>
      <c r="AB789" s="1"/>
      <c r="AK789" s="1"/>
    </row>
    <row r="790" spans="13:37" s="3" customFormat="1" ht="14.25">
      <c r="M790" s="17"/>
      <c r="AB790" s="1"/>
      <c r="AK790" s="1"/>
    </row>
    <row r="791" spans="13:37" s="3" customFormat="1" ht="14.25">
      <c r="M791" s="17"/>
      <c r="AB791" s="1"/>
      <c r="AK791" s="1"/>
    </row>
    <row r="792" spans="13:37" s="3" customFormat="1" ht="14.25">
      <c r="M792" s="17"/>
      <c r="AB792" s="1"/>
      <c r="AK792" s="1"/>
    </row>
    <row r="793" spans="13:37" s="3" customFormat="1" ht="14.25">
      <c r="M793" s="17"/>
      <c r="AB793" s="1"/>
      <c r="AK793" s="1"/>
    </row>
    <row r="794" spans="13:37" s="3" customFormat="1" ht="14.25">
      <c r="M794" s="17"/>
      <c r="AB794" s="1"/>
      <c r="AK794" s="1"/>
    </row>
    <row r="795" spans="13:37" s="3" customFormat="1" ht="14.25">
      <c r="M795" s="17"/>
      <c r="AB795" s="1"/>
      <c r="AK795" s="1"/>
    </row>
    <row r="796" spans="13:37" s="3" customFormat="1" ht="14.25">
      <c r="M796" s="17"/>
      <c r="AB796" s="1"/>
      <c r="AK796" s="1"/>
    </row>
    <row r="797" spans="13:37" s="3" customFormat="1" ht="14.25">
      <c r="M797" s="17"/>
      <c r="AB797" s="1"/>
      <c r="AK797" s="1"/>
    </row>
    <row r="798" spans="13:37" s="3" customFormat="1" ht="14.25">
      <c r="M798" s="17"/>
      <c r="AB798" s="1"/>
      <c r="AK798" s="1"/>
    </row>
    <row r="799" spans="13:37" s="3" customFormat="1" ht="14.25">
      <c r="M799" s="17"/>
      <c r="N799"/>
      <c r="P799"/>
      <c r="AB799" s="1"/>
      <c r="AK799" s="1"/>
    </row>
    <row r="800" spans="13:37" s="3" customFormat="1" ht="14.25">
      <c r="M800" s="17"/>
      <c r="N800"/>
      <c r="O800"/>
      <c r="P800"/>
      <c r="AB800" s="1"/>
      <c r="AK800" s="1"/>
    </row>
  </sheetData>
  <sheetProtection/>
  <mergeCells count="3">
    <mergeCell ref="A1:B1"/>
    <mergeCell ref="A2:R2"/>
    <mergeCell ref="O3:P3"/>
  </mergeCells>
  <dataValidations count="15">
    <dataValidation type="list" allowBlank="1" showInputMessage="1" showErrorMessage="1" sqref="D2 D11:D65536">
      <formula1>"市直,县区直,乡镇街道"</formula1>
    </dataValidation>
    <dataValidation type="list" allowBlank="1" showInputMessage="1" showErrorMessage="1" sqref="G2 G11:G65536">
      <formula1>岗位类别</formula1>
    </dataValidation>
    <dataValidation type="list" allowBlank="1" showInputMessage="1" showErrorMessage="1" sqref="H2 H11:H65536">
      <formula1>INDIRECT($E2)</formula1>
    </dataValidation>
    <dataValidation type="list" allowBlank="1" showInputMessage="1" showErrorMessage="1" sqref="J2 J11:J65536">
      <formula1>"中专,专科,本科,硕士研究生"</formula1>
    </dataValidation>
    <dataValidation type="list" allowBlank="1" showInputMessage="1" showErrorMessage="1" sqref="K2:L2 K11:L65536">
      <formula1>"学士,硕士"</formula1>
    </dataValidation>
    <dataValidation type="list" allowBlank="1" showInputMessage="1" showErrorMessage="1" sqref="N2 N1684:N65536">
      <formula1>"不限,服务基层项目人员,临沂驻军随军家属,退役大学生士兵"</formula1>
    </dataValidation>
    <dataValidation type="list" allowBlank="1" showInputMessage="1" showErrorMessage="1" sqref="P2">
      <formula1>INDIRECT($H2)</formula1>
    </dataValidation>
    <dataValidation type="list" allowBlank="1" showInputMessage="1" showErrorMessage="1" sqref="D9 D10 D4:D8">
      <formula1>"市直,县区直,乡镇（街道）"</formula1>
    </dataValidation>
    <dataValidation type="list" allowBlank="1" showInputMessage="1" showErrorMessage="1" sqref="K9 K10 K4:K8">
      <formula1>"不限,学士及以上,硕士及以上"</formula1>
    </dataValidation>
    <dataValidation type="list" allowBlank="1" showInputMessage="1" showErrorMessage="1" sqref="N10 N4:N7 N8:N9">
      <formula1>"不限,服务基层项目人员,临沂驻军随军家属,退役大学生士兵,残疾人,西藏新疆籍高校毕业生"</formula1>
    </dataValidation>
    <dataValidation type="list" allowBlank="1" showInputMessage="1" showErrorMessage="1" sqref="P65533">
      <formula1>INDIRECT(#REF!)</formula1>
    </dataValidation>
    <dataValidation type="list" allowBlank="1" showInputMessage="1" showErrorMessage="1" sqref="I4:I5">
      <formula1>"1,2,3,4,5,6,7"</formula1>
    </dataValidation>
    <dataValidation type="list" allowBlank="1" showInputMessage="1" showErrorMessage="1" sqref="N11:N1683">
      <formula1>"不限,服务基层项目人员,临沂驻军随军家属,退役大学生士兵,残疾人"</formula1>
    </dataValidation>
    <dataValidation type="list" allowBlank="1" showInputMessage="1" showErrorMessage="1" sqref="P11:P65532">
      <formula1>INDIRECT($H13)</formula1>
    </dataValidation>
    <dataValidation type="list" allowBlank="1" showInputMessage="1" showErrorMessage="1" sqref="P65534:P65536">
      <formula1>INDIRECT($H1)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昕红</cp:lastModifiedBy>
  <cp:lastPrinted>2023-04-10T07:19:33Z</cp:lastPrinted>
  <dcterms:created xsi:type="dcterms:W3CDTF">2013-04-02T09:52:35Z</dcterms:created>
  <dcterms:modified xsi:type="dcterms:W3CDTF">2024-04-17T01:58:19Z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2052-12.1.0.16364</vt:lpwstr>
  </property>
  <property fmtid="{D5CDD505-2E9C-101B-9397-08002B2CF9AE}" pid="4" name="I">
    <vt:lpwstr>ACAC43CFA4C74BAEA540912A1855AC85_12</vt:lpwstr>
  </property>
</Properties>
</file>