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二批" sheetId="1" r:id="rId1"/>
  </sheets>
  <definedNames>
    <definedName name="_xlnm.Print_Titles" localSheetId="0">'二批'!$3:$3</definedName>
  </definedNames>
  <calcPr fullCalcOnLoad="1"/>
</workbook>
</file>

<file path=xl/sharedStrings.xml><?xml version="1.0" encoding="utf-8"?>
<sst xmlns="http://schemas.openxmlformats.org/spreadsheetml/2006/main" count="234" uniqueCount="102">
  <si>
    <t>附件1：</t>
  </si>
  <si>
    <t>2024年大连市甘井子区教育系统自主招聘优秀应届毕业生岗位计划表（第二批）</t>
  </si>
  <si>
    <t>岗位识别码</t>
  </si>
  <si>
    <t>招聘岗位</t>
  </si>
  <si>
    <t>岗位
类别</t>
  </si>
  <si>
    <t>招聘
人数</t>
  </si>
  <si>
    <t>学历</t>
  </si>
  <si>
    <t>学位</t>
  </si>
  <si>
    <t>专业要求
（对照学科代码及专业名称）</t>
  </si>
  <si>
    <t>其它条件</t>
  </si>
  <si>
    <t>咨询       电话</t>
  </si>
  <si>
    <t>报名方式</t>
  </si>
  <si>
    <t>学科参考目录及其他</t>
  </si>
  <si>
    <t>备注</t>
  </si>
  <si>
    <t>01</t>
  </si>
  <si>
    <t>中学语文</t>
  </si>
  <si>
    <t>专业技术岗位</t>
  </si>
  <si>
    <t>本科及以上</t>
  </si>
  <si>
    <t>相应学士及以上</t>
  </si>
  <si>
    <t>具有初中及以上语文教师资格证，最高学历必须为所要求专业</t>
  </si>
  <si>
    <t>0411-88159498</t>
  </si>
  <si>
    <t>大连市甘井子区
教育公共服务网Http://www.fanedu.net/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</si>
  <si>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</si>
  <si>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 xml:space="preserve"> 应届毕业生</t>
  </si>
  <si>
    <t>02</t>
  </si>
  <si>
    <t>中学数学</t>
  </si>
  <si>
    <t>具有初中及以上数学教师资格证，最高学历必须为所要求专业</t>
  </si>
  <si>
    <t>03</t>
  </si>
  <si>
    <t>中学英语</t>
  </si>
  <si>
    <t xml:space="preserve">具有初中及以上英语教师资格证 ，最高学历必须为所要求专业      </t>
  </si>
  <si>
    <t>04</t>
  </si>
  <si>
    <t>中学物理</t>
  </si>
  <si>
    <t>具有初中及以上物理教师资格证，最高学历必须为所要求专业</t>
  </si>
  <si>
    <t>05</t>
  </si>
  <si>
    <t>中学化学</t>
  </si>
  <si>
    <t>具有初中及以上化学教师资格证，最高学历必须为所要求专业</t>
  </si>
  <si>
    <t>06</t>
  </si>
  <si>
    <t>中学道德与法治</t>
  </si>
  <si>
    <t>具有初中及以上思想政治教师资格证，最高学历必须为所要求专业</t>
  </si>
  <si>
    <t>07</t>
  </si>
  <si>
    <t>中学历史</t>
  </si>
  <si>
    <t>具有初中及以上历史教师资格证，最高学历必须为所要求专业</t>
  </si>
  <si>
    <t>08</t>
  </si>
  <si>
    <t>中学地理</t>
  </si>
  <si>
    <t>具有初中及以上地理教师资格证，最高学历必须为所要求专业</t>
  </si>
  <si>
    <t>09</t>
  </si>
  <si>
    <t>中学生物</t>
  </si>
  <si>
    <t>具有初中及以上生物教师资格证，最高学历必须为所要求专业</t>
  </si>
  <si>
    <t>10</t>
  </si>
  <si>
    <t>中学体育</t>
  </si>
  <si>
    <t>具有初中及以上体育教师资格证，最高学历必须为所要求专业</t>
  </si>
  <si>
    <t>11</t>
  </si>
  <si>
    <r>
      <t>小学班主任（A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</si>
  <si>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相应学士学位</t>
  </si>
  <si>
    <t>具有小学及以上语文或教育学或小学全科教师资格证，最高学历必须为所要求专业</t>
  </si>
  <si>
    <t>12</t>
  </si>
  <si>
    <r>
      <t>小学班主任（A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</si>
  <si>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13</t>
  </si>
  <si>
    <r>
      <t>小学班主任（A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</si>
  <si>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t>具有小学及以上语文或数学或教育学或小学全科教师资格证，最高学历必须为所要求专业</t>
  </si>
  <si>
    <t>14</t>
  </si>
  <si>
    <t>小学班主任（B1）</t>
  </si>
  <si>
    <t>具有小学及以上数学或教育学或小学全科教师资格证，最高学历必须为所要求专业</t>
  </si>
  <si>
    <t>15</t>
  </si>
  <si>
    <t>小学英语</t>
  </si>
  <si>
    <t>具有小学及以上英语教师资格证，最高学历必须为所要求专业</t>
  </si>
  <si>
    <t>16</t>
  </si>
  <si>
    <t>小学音乐</t>
  </si>
  <si>
    <t>具有小学及以上音乐教师资格证，最高学历必须为所要求专业</t>
  </si>
  <si>
    <t>应届毕业生</t>
  </si>
  <si>
    <t>17</t>
  </si>
  <si>
    <t>小学体育</t>
  </si>
  <si>
    <t>具有小学及以上体育教师资格证，最高学历必须为所要求专业</t>
  </si>
  <si>
    <t>18</t>
  </si>
  <si>
    <t>小学美术</t>
  </si>
  <si>
    <t>具有小学及以上美术教师资格证，最高学历必须为所要求专业</t>
  </si>
  <si>
    <t>19</t>
  </si>
  <si>
    <t>小学信息技术</t>
  </si>
  <si>
    <t xml:space="preserve">具有小学及以上信息技术教师资格证，最高学历必须为所要求专业       </t>
  </si>
  <si>
    <t>20</t>
  </si>
  <si>
    <t>学前教育</t>
  </si>
  <si>
    <t xml:space="preserve">具有幼儿园教师资格证，最高学历必须为所要求专业       </t>
  </si>
  <si>
    <t>本科：050101汉语言文学（师范），050103汉语国际教育（师范）；                       研究生：0501中国语言文学，0453汉语国际教育，045103学科教学（语文），040102课程与教学论（语文或汉语国际教育）</t>
  </si>
  <si>
    <t>本科：070101数学与应用数学（师范）；
研究生：0701数学，045104学科教学（数学），040102课程与教学论（数学）</t>
  </si>
  <si>
    <t>本科：050201英语（师范）；                      研究生：050201英语语言文学，050211外国语言学及应用语言学（英语方向），0551翻译（英语方向），045108学科教学（英语），040102课程与教学论（英语）</t>
  </si>
  <si>
    <t>本科：070201物理学（师范）；                    研究生：0702物理学；045105学科教学（物理）；040102课程与教学论（物理）</t>
  </si>
  <si>
    <t>本科：070301化学（师范）；
研究生：0703化学，045106学科教学（化学），040102课程与教学论（化学）</t>
  </si>
  <si>
    <t>本科：030503思想政治教育（师范）；                           研究生：0305马克思主义理论，0302政治学，045102学科教学（思政），040102课程与教学论（思政）</t>
  </si>
  <si>
    <t>本科：060101历史学（师范）；                   研究生：0602中国史，0603世界史，045109学科教学（历史），040102课程与教学论（历史）</t>
  </si>
  <si>
    <t>本科：070501地理科学（师范）；                    研究生：0705地理学，045110学科教学（地理），040102课程与教学论（地理)</t>
  </si>
  <si>
    <t>本科：071001生物科学（师范）；                     研究生：071000生物学，045107学科教学（生物），040102课程与教学论（生物）</t>
  </si>
  <si>
    <t>本科：0402体育学类；                 研究生：0403体育学，0452体育硕士，045112 学科教学（体育），040102课程与教学论（体育）</t>
  </si>
  <si>
    <t>本科：050101汉语言文学（师范）</t>
  </si>
  <si>
    <t>本科：050103汉语国际教育（师范）；           
研究生：0501中国语言文学，0453汉语国际教育，045103学科教学（语文），040102课程与教学论（语文或汉语国际教育）</t>
  </si>
  <si>
    <t>本科：040101教育学（师范）；           
研究生：045115小学教育，040101教育学原理，040104比较教育学，040102课程与教学论(教育)</t>
  </si>
  <si>
    <t>本科：050201英语（师范）；                     研究生：050201英语语言文学，050211外国语言学及应用语言学（英语方向），0551翻译（英语方向），045108学科教学（英语），040102课程与教学论（英语）</t>
  </si>
  <si>
    <t>本科：130201音乐表演，130202音乐学（师范），130205舞蹈学（师范）；                        研究生：1302音乐与舞蹈学，135101音乐，045111学科教学（音乐），040102课程与教学论（音乐）</t>
  </si>
  <si>
    <t>本科：130401美术学（师范），130402绘画，130503环境设计；                                           研究生：045113学科教学（美术），040102课程与教学论（美术），135107美术，135108艺术设计，130400美术学，1305设计学</t>
  </si>
  <si>
    <t>本科：080901计算机科学与技术（师范），040104教育技术学（师范）；     
研究生：0812计算机科学与技术,040102课程与教学论（计算机）,040110教育技术学,045114现代教育技术</t>
  </si>
  <si>
    <t>本科：040106学前教育（师范）；
研究生：045118学前教育,040105学前教育学</t>
  </si>
  <si>
    <t>本科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</si>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</sst>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2"/>
      <color rgb="FF00B05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7" fillId="35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15" fillId="34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48" borderId="10" xfId="76" applyFont="1" applyFill="1" applyBorder="1" applyAlignment="1">
      <alignment horizontal="center" vertical="center" wrapText="1"/>
      <protection/>
    </xf>
    <xf numFmtId="0" fontId="34" fillId="48" borderId="10" xfId="76" applyNumberFormat="1" applyFont="1" applyFill="1" applyBorder="1" applyAlignment="1">
      <alignment horizontal="center" vertical="center" wrapText="1"/>
      <protection/>
    </xf>
    <xf numFmtId="0" fontId="5" fillId="48" borderId="10" xfId="0" applyFont="1" applyFill="1" applyBorder="1" applyAlignment="1">
      <alignment horizontal="center" vertical="center" wrapText="1"/>
    </xf>
    <xf numFmtId="0" fontId="5" fillId="48" borderId="10" xfId="0" applyNumberFormat="1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vertical="center" wrapText="1"/>
    </xf>
    <xf numFmtId="0" fontId="5" fillId="48" borderId="10" xfId="0" applyFont="1" applyFill="1" applyBorder="1" applyAlignment="1">
      <alignment horizontal="left" vertical="center" wrapText="1"/>
    </xf>
    <xf numFmtId="0" fontId="5" fillId="48" borderId="10" xfId="76" applyNumberFormat="1" applyFont="1" applyFill="1" applyBorder="1" applyAlignment="1">
      <alignment horizontal="center" vertical="center" wrapText="1"/>
      <protection/>
    </xf>
    <xf numFmtId="0" fontId="5" fillId="48" borderId="10" xfId="76" applyNumberFormat="1" applyFont="1" applyFill="1" applyBorder="1" applyAlignment="1">
      <alignment horizontal="left" vertical="center" wrapText="1"/>
      <protection/>
    </xf>
    <xf numFmtId="0" fontId="34" fillId="48" borderId="10" xfId="0" applyNumberFormat="1" applyFont="1" applyFill="1" applyBorder="1" applyAlignment="1">
      <alignment horizontal="center" vertical="center" wrapText="1"/>
    </xf>
    <xf numFmtId="49" fontId="5" fillId="48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4" fillId="48" borderId="10" xfId="0" applyFont="1" applyFill="1" applyBorder="1" applyAlignment="1">
      <alignment horizontal="center" vertical="center" wrapText="1"/>
    </xf>
    <xf numFmtId="0" fontId="34" fillId="48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8" borderId="10" xfId="0" applyNumberFormat="1" applyFont="1" applyFill="1" applyBorder="1" applyAlignment="1">
      <alignment horizontal="left" vertical="center" wrapText="1"/>
    </xf>
    <xf numFmtId="0" fontId="5" fillId="48" borderId="10" xfId="9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48" borderId="10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du.net/" TargetMode="External" /><Relationship Id="rId2" Type="http://schemas.openxmlformats.org/officeDocument/2006/relationships/hyperlink" Target="http://www.fanedu.net/" TargetMode="External" /><Relationship Id="rId3" Type="http://schemas.openxmlformats.org/officeDocument/2006/relationships/hyperlink" Target="http://www.fanedu.net/" TargetMode="External" /><Relationship Id="rId4" Type="http://schemas.openxmlformats.org/officeDocument/2006/relationships/hyperlink" Target="http://www.fanedu.net/" TargetMode="External" /><Relationship Id="rId5" Type="http://schemas.openxmlformats.org/officeDocument/2006/relationships/hyperlink" Target="http://www.fanedu.net/" TargetMode="External" /><Relationship Id="rId6" Type="http://schemas.openxmlformats.org/officeDocument/2006/relationships/hyperlink" Target="http://www.fanedu.net/" TargetMode="External" /><Relationship Id="rId7" Type="http://schemas.openxmlformats.org/officeDocument/2006/relationships/hyperlink" Target="http://www.fanedu.net/" TargetMode="External" /><Relationship Id="rId8" Type="http://schemas.openxmlformats.org/officeDocument/2006/relationships/hyperlink" Target="http://www.fanedu.net/" TargetMode="External" /><Relationship Id="rId9" Type="http://schemas.openxmlformats.org/officeDocument/2006/relationships/hyperlink" Target="http://www.fanedu.net/" TargetMode="External" /><Relationship Id="rId10" Type="http://schemas.openxmlformats.org/officeDocument/2006/relationships/hyperlink" Target="http://www.fanedu.net/" TargetMode="External" /><Relationship Id="rId11" Type="http://schemas.openxmlformats.org/officeDocument/2006/relationships/hyperlink" Target="http://www.fanedu.net/" TargetMode="External" /><Relationship Id="rId12" Type="http://schemas.openxmlformats.org/officeDocument/2006/relationships/hyperlink" Target="http://www.fanedu.net/" TargetMode="External" /><Relationship Id="rId13" Type="http://schemas.openxmlformats.org/officeDocument/2006/relationships/hyperlink" Target="http://www.fanedu.net/" TargetMode="External" /><Relationship Id="rId14" Type="http://schemas.openxmlformats.org/officeDocument/2006/relationships/hyperlink" Target="http://www.fanedu.net/" TargetMode="External" /><Relationship Id="rId15" Type="http://schemas.openxmlformats.org/officeDocument/2006/relationships/hyperlink" Target="http://www.fanedu.net/" TargetMode="External" /><Relationship Id="rId16" Type="http://schemas.openxmlformats.org/officeDocument/2006/relationships/hyperlink" Target="http://www.fanedu.net/" TargetMode="External" /><Relationship Id="rId17" Type="http://schemas.openxmlformats.org/officeDocument/2006/relationships/hyperlink" Target="http://www.fanedu.net/" TargetMode="External" /><Relationship Id="rId18" Type="http://schemas.openxmlformats.org/officeDocument/2006/relationships/hyperlink" Target="http://www.fanedu.net/" TargetMode="External" /><Relationship Id="rId19" Type="http://schemas.openxmlformats.org/officeDocument/2006/relationships/hyperlink" Target="http://www.fanedu.net/" TargetMode="External" /><Relationship Id="rId20" Type="http://schemas.openxmlformats.org/officeDocument/2006/relationships/hyperlink" Target="http://www.fanedu.net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100" workbookViewId="0" topLeftCell="A19">
      <selection activeCell="E18" sqref="E18"/>
    </sheetView>
  </sheetViews>
  <sheetFormatPr defaultColWidth="9.00390625" defaultRowHeight="14.25"/>
  <cols>
    <col min="1" max="1" width="4.375" style="1" customWidth="1"/>
    <col min="2" max="2" width="12.125" style="0" customWidth="1"/>
    <col min="3" max="3" width="10.75390625" style="0" customWidth="1"/>
    <col min="4" max="4" width="4.125" style="0" customWidth="1"/>
    <col min="5" max="5" width="10.125" style="0" customWidth="1"/>
    <col min="6" max="6" width="7.75390625" style="0" customWidth="1"/>
    <col min="7" max="7" width="29.625" style="2" customWidth="1"/>
    <col min="8" max="8" width="13.00390625" style="0" customWidth="1"/>
    <col min="9" max="9" width="10.125" style="0" customWidth="1"/>
    <col min="10" max="10" width="22.625" style="0" customWidth="1"/>
    <col min="11" max="11" width="31.625" style="0" customWidth="1"/>
    <col min="12" max="12" width="11.125" style="0" customWidth="1"/>
    <col min="14" max="14" width="25.375" style="0" customWidth="1"/>
  </cols>
  <sheetData>
    <row r="1" spans="1:4" ht="14.25">
      <c r="A1" s="24" t="s">
        <v>0</v>
      </c>
      <c r="B1" s="25"/>
      <c r="C1" s="25"/>
      <c r="D1" s="25"/>
    </row>
    <row r="2" spans="1:12" ht="27.75" customHeight="1">
      <c r="A2" s="26" t="s">
        <v>1</v>
      </c>
      <c r="B2" s="26"/>
      <c r="C2" s="26"/>
      <c r="D2" s="26"/>
      <c r="E2" s="26"/>
      <c r="F2" s="26"/>
      <c r="G2" s="27"/>
      <c r="H2" s="26"/>
      <c r="I2" s="26"/>
      <c r="J2" s="26"/>
      <c r="K2" s="26"/>
      <c r="L2" s="26"/>
    </row>
    <row r="3" spans="1:12" ht="54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4" ht="105.75" customHeight="1">
      <c r="A4" s="3" t="s">
        <v>14</v>
      </c>
      <c r="B4" s="5" t="s">
        <v>15</v>
      </c>
      <c r="C4" s="5" t="s">
        <v>16</v>
      </c>
      <c r="D4" s="6">
        <v>7</v>
      </c>
      <c r="E4" s="14" t="s">
        <v>17</v>
      </c>
      <c r="F4" s="8" t="s">
        <v>18</v>
      </c>
      <c r="G4" s="9" t="s">
        <v>82</v>
      </c>
      <c r="H4" s="10" t="s">
        <v>19</v>
      </c>
      <c r="I4" s="7" t="s">
        <v>20</v>
      </c>
      <c r="J4" s="20" t="s">
        <v>21</v>
      </c>
      <c r="K4" s="10" t="s">
        <v>22</v>
      </c>
      <c r="L4" s="15" t="s">
        <v>23</v>
      </c>
      <c r="N4" s="21"/>
    </row>
    <row r="5" spans="1:14" ht="75" customHeight="1">
      <c r="A5" s="3" t="s">
        <v>24</v>
      </c>
      <c r="B5" s="8" t="s">
        <v>25</v>
      </c>
      <c r="C5" s="5" t="s">
        <v>16</v>
      </c>
      <c r="D5" s="11">
        <v>8</v>
      </c>
      <c r="E5" s="28" t="s">
        <v>101</v>
      </c>
      <c r="F5" s="8" t="s">
        <v>18</v>
      </c>
      <c r="G5" s="9" t="s">
        <v>83</v>
      </c>
      <c r="H5" s="12" t="s">
        <v>26</v>
      </c>
      <c r="I5" s="7" t="s">
        <v>20</v>
      </c>
      <c r="J5" s="20" t="s">
        <v>21</v>
      </c>
      <c r="K5" s="10" t="s">
        <v>22</v>
      </c>
      <c r="L5" s="15" t="s">
        <v>23</v>
      </c>
      <c r="N5" s="22"/>
    </row>
    <row r="6" spans="1:14" ht="90" customHeight="1">
      <c r="A6" s="3" t="s">
        <v>27</v>
      </c>
      <c r="B6" s="8" t="s">
        <v>28</v>
      </c>
      <c r="C6" s="5" t="s">
        <v>16</v>
      </c>
      <c r="D6" s="8">
        <v>9</v>
      </c>
      <c r="E6" s="14" t="s">
        <v>17</v>
      </c>
      <c r="F6" s="8" t="s">
        <v>18</v>
      </c>
      <c r="G6" s="9" t="s">
        <v>84</v>
      </c>
      <c r="H6" s="10" t="s">
        <v>29</v>
      </c>
      <c r="I6" s="7" t="s">
        <v>20</v>
      </c>
      <c r="J6" s="20" t="s">
        <v>21</v>
      </c>
      <c r="K6" s="10" t="s">
        <v>22</v>
      </c>
      <c r="L6" s="15" t="s">
        <v>23</v>
      </c>
      <c r="N6" s="23"/>
    </row>
    <row r="7" spans="1:12" ht="85.5" customHeight="1">
      <c r="A7" s="3" t="s">
        <v>30</v>
      </c>
      <c r="B7" s="8" t="s">
        <v>31</v>
      </c>
      <c r="C7" s="5" t="s">
        <v>16</v>
      </c>
      <c r="D7" s="13">
        <v>6</v>
      </c>
      <c r="E7" s="14" t="s">
        <v>17</v>
      </c>
      <c r="F7" s="8" t="s">
        <v>18</v>
      </c>
      <c r="G7" s="9" t="s">
        <v>85</v>
      </c>
      <c r="H7" s="10" t="s">
        <v>32</v>
      </c>
      <c r="I7" s="7" t="s">
        <v>20</v>
      </c>
      <c r="J7" s="20" t="s">
        <v>21</v>
      </c>
      <c r="K7" s="10" t="s">
        <v>22</v>
      </c>
      <c r="L7" s="15" t="s">
        <v>23</v>
      </c>
    </row>
    <row r="8" spans="1:12" ht="84.75" customHeight="1">
      <c r="A8" s="3" t="s">
        <v>33</v>
      </c>
      <c r="B8" s="8" t="s">
        <v>34</v>
      </c>
      <c r="C8" s="5" t="s">
        <v>16</v>
      </c>
      <c r="D8" s="8">
        <v>5</v>
      </c>
      <c r="E8" s="14" t="s">
        <v>17</v>
      </c>
      <c r="F8" s="8" t="s">
        <v>18</v>
      </c>
      <c r="G8" s="9" t="s">
        <v>86</v>
      </c>
      <c r="H8" s="10" t="s">
        <v>35</v>
      </c>
      <c r="I8" s="7" t="s">
        <v>20</v>
      </c>
      <c r="J8" s="20" t="s">
        <v>21</v>
      </c>
      <c r="K8" s="10" t="s">
        <v>22</v>
      </c>
      <c r="L8" s="15" t="s">
        <v>23</v>
      </c>
    </row>
    <row r="9" spans="1:12" ht="81" customHeight="1">
      <c r="A9" s="3" t="s">
        <v>36</v>
      </c>
      <c r="B9" s="8" t="s">
        <v>37</v>
      </c>
      <c r="C9" s="5" t="s">
        <v>16</v>
      </c>
      <c r="D9" s="7">
        <v>6</v>
      </c>
      <c r="E9" s="14" t="s">
        <v>17</v>
      </c>
      <c r="F9" s="8" t="s">
        <v>18</v>
      </c>
      <c r="G9" s="9" t="s">
        <v>87</v>
      </c>
      <c r="H9" s="10" t="s">
        <v>38</v>
      </c>
      <c r="I9" s="7" t="s">
        <v>20</v>
      </c>
      <c r="J9" s="20" t="s">
        <v>21</v>
      </c>
      <c r="K9" s="10" t="s">
        <v>22</v>
      </c>
      <c r="L9" s="15" t="s">
        <v>23</v>
      </c>
    </row>
    <row r="10" spans="1:12" ht="81" customHeight="1">
      <c r="A10" s="3" t="s">
        <v>39</v>
      </c>
      <c r="B10" s="7" t="s">
        <v>40</v>
      </c>
      <c r="C10" s="5" t="s">
        <v>16</v>
      </c>
      <c r="D10" s="7">
        <v>5</v>
      </c>
      <c r="E10" s="14" t="s">
        <v>17</v>
      </c>
      <c r="F10" s="8" t="s">
        <v>18</v>
      </c>
      <c r="G10" s="9" t="s">
        <v>88</v>
      </c>
      <c r="H10" s="10" t="s">
        <v>41</v>
      </c>
      <c r="I10" s="7" t="s">
        <v>20</v>
      </c>
      <c r="J10" s="20" t="s">
        <v>21</v>
      </c>
      <c r="K10" s="10" t="s">
        <v>22</v>
      </c>
      <c r="L10" s="15" t="s">
        <v>23</v>
      </c>
    </row>
    <row r="11" spans="1:12" ht="78.75" customHeight="1">
      <c r="A11" s="3" t="s">
        <v>42</v>
      </c>
      <c r="B11" s="14" t="s">
        <v>43</v>
      </c>
      <c r="C11" s="5" t="s">
        <v>16</v>
      </c>
      <c r="D11" s="7">
        <v>6</v>
      </c>
      <c r="E11" s="14" t="s">
        <v>17</v>
      </c>
      <c r="F11" s="8" t="s">
        <v>18</v>
      </c>
      <c r="G11" s="15" t="s">
        <v>89</v>
      </c>
      <c r="H11" s="10" t="s">
        <v>44</v>
      </c>
      <c r="I11" s="7" t="s">
        <v>20</v>
      </c>
      <c r="J11" s="20" t="s">
        <v>21</v>
      </c>
      <c r="K11" s="10" t="s">
        <v>22</v>
      </c>
      <c r="L11" s="15" t="s">
        <v>23</v>
      </c>
    </row>
    <row r="12" spans="1:12" ht="84" customHeight="1">
      <c r="A12" s="3" t="s">
        <v>45</v>
      </c>
      <c r="B12" s="7" t="s">
        <v>46</v>
      </c>
      <c r="C12" s="5" t="s">
        <v>16</v>
      </c>
      <c r="D12" s="8">
        <v>6</v>
      </c>
      <c r="E12" s="14" t="s">
        <v>17</v>
      </c>
      <c r="F12" s="8" t="s">
        <v>18</v>
      </c>
      <c r="G12" s="15" t="s">
        <v>90</v>
      </c>
      <c r="H12" s="10" t="s">
        <v>47</v>
      </c>
      <c r="I12" s="7" t="s">
        <v>20</v>
      </c>
      <c r="J12" s="20" t="s">
        <v>21</v>
      </c>
      <c r="K12" s="10" t="s">
        <v>22</v>
      </c>
      <c r="L12" s="15" t="s">
        <v>23</v>
      </c>
    </row>
    <row r="13" spans="1:12" ht="84" customHeight="1">
      <c r="A13" s="3" t="s">
        <v>48</v>
      </c>
      <c r="B13" s="14" t="s">
        <v>49</v>
      </c>
      <c r="C13" s="5" t="s">
        <v>16</v>
      </c>
      <c r="D13" s="8">
        <v>6</v>
      </c>
      <c r="E13" s="14" t="s">
        <v>17</v>
      </c>
      <c r="F13" s="8" t="s">
        <v>18</v>
      </c>
      <c r="G13" s="15" t="s">
        <v>91</v>
      </c>
      <c r="H13" s="10" t="s">
        <v>50</v>
      </c>
      <c r="I13" s="7" t="s">
        <v>20</v>
      </c>
      <c r="J13" s="20" t="s">
        <v>21</v>
      </c>
      <c r="K13" s="10" t="s">
        <v>22</v>
      </c>
      <c r="L13" s="15" t="s">
        <v>23</v>
      </c>
    </row>
    <row r="14" spans="1:12" ht="91.5" customHeight="1">
      <c r="A14" s="3" t="s">
        <v>51</v>
      </c>
      <c r="B14" s="7" t="s">
        <v>52</v>
      </c>
      <c r="C14" s="5" t="s">
        <v>16</v>
      </c>
      <c r="D14" s="16">
        <v>12</v>
      </c>
      <c r="E14" s="28" t="s">
        <v>100</v>
      </c>
      <c r="F14" s="8" t="s">
        <v>53</v>
      </c>
      <c r="G14" s="15" t="s">
        <v>92</v>
      </c>
      <c r="H14" s="17" t="s">
        <v>54</v>
      </c>
      <c r="I14" s="7" t="s">
        <v>20</v>
      </c>
      <c r="J14" s="20" t="s">
        <v>21</v>
      </c>
      <c r="K14" s="10" t="s">
        <v>22</v>
      </c>
      <c r="L14" s="15" t="s">
        <v>23</v>
      </c>
    </row>
    <row r="15" spans="1:12" ht="82.5" customHeight="1">
      <c r="A15" s="3" t="s">
        <v>55</v>
      </c>
      <c r="B15" s="7" t="s">
        <v>56</v>
      </c>
      <c r="C15" s="5" t="s">
        <v>16</v>
      </c>
      <c r="D15" s="16">
        <v>14</v>
      </c>
      <c r="E15" s="14" t="s">
        <v>17</v>
      </c>
      <c r="F15" s="8" t="s">
        <v>18</v>
      </c>
      <c r="G15" s="15" t="s">
        <v>93</v>
      </c>
      <c r="H15" s="17" t="s">
        <v>54</v>
      </c>
      <c r="I15" s="7" t="s">
        <v>20</v>
      </c>
      <c r="J15" s="20" t="s">
        <v>21</v>
      </c>
      <c r="K15" s="10" t="s">
        <v>22</v>
      </c>
      <c r="L15" s="15" t="s">
        <v>23</v>
      </c>
    </row>
    <row r="16" spans="1:12" ht="85.5" customHeight="1">
      <c r="A16" s="3" t="s">
        <v>57</v>
      </c>
      <c r="B16" s="7" t="s">
        <v>58</v>
      </c>
      <c r="C16" s="5" t="s">
        <v>16</v>
      </c>
      <c r="D16" s="16">
        <v>10</v>
      </c>
      <c r="E16" s="14" t="s">
        <v>17</v>
      </c>
      <c r="F16" s="8" t="s">
        <v>18</v>
      </c>
      <c r="G16" s="15" t="s">
        <v>94</v>
      </c>
      <c r="H16" s="17" t="s">
        <v>59</v>
      </c>
      <c r="I16" s="7" t="s">
        <v>20</v>
      </c>
      <c r="J16" s="20" t="s">
        <v>21</v>
      </c>
      <c r="K16" s="10" t="s">
        <v>22</v>
      </c>
      <c r="L16" s="15" t="s">
        <v>23</v>
      </c>
    </row>
    <row r="17" spans="1:12" ht="85.5" customHeight="1">
      <c r="A17" s="3" t="s">
        <v>60</v>
      </c>
      <c r="B17" s="7" t="s">
        <v>61</v>
      </c>
      <c r="C17" s="5" t="s">
        <v>16</v>
      </c>
      <c r="D17" s="16">
        <v>12</v>
      </c>
      <c r="E17" s="14" t="s">
        <v>17</v>
      </c>
      <c r="F17" s="8" t="s">
        <v>18</v>
      </c>
      <c r="G17" s="9" t="s">
        <v>83</v>
      </c>
      <c r="H17" s="17" t="s">
        <v>62</v>
      </c>
      <c r="I17" s="7" t="s">
        <v>20</v>
      </c>
      <c r="J17" s="20" t="s">
        <v>21</v>
      </c>
      <c r="K17" s="10" t="s">
        <v>22</v>
      </c>
      <c r="L17" s="15" t="s">
        <v>23</v>
      </c>
    </row>
    <row r="18" spans="1:12" ht="88.5" customHeight="1">
      <c r="A18" s="3" t="s">
        <v>63</v>
      </c>
      <c r="B18" s="7" t="s">
        <v>64</v>
      </c>
      <c r="C18" s="5" t="s">
        <v>16</v>
      </c>
      <c r="D18" s="7">
        <v>10</v>
      </c>
      <c r="E18" s="14" t="s">
        <v>17</v>
      </c>
      <c r="F18" s="8" t="s">
        <v>18</v>
      </c>
      <c r="G18" s="15" t="s">
        <v>95</v>
      </c>
      <c r="H18" s="10" t="s">
        <v>65</v>
      </c>
      <c r="I18" s="7" t="s">
        <v>20</v>
      </c>
      <c r="J18" s="20" t="s">
        <v>21</v>
      </c>
      <c r="K18" s="10" t="s">
        <v>22</v>
      </c>
      <c r="L18" s="15" t="s">
        <v>23</v>
      </c>
    </row>
    <row r="19" spans="1:12" ht="90" customHeight="1">
      <c r="A19" s="3" t="s">
        <v>66</v>
      </c>
      <c r="B19" s="18" t="s">
        <v>67</v>
      </c>
      <c r="C19" s="5" t="s">
        <v>16</v>
      </c>
      <c r="D19" s="8">
        <v>10</v>
      </c>
      <c r="E19" s="14" t="s">
        <v>17</v>
      </c>
      <c r="F19" s="8" t="s">
        <v>18</v>
      </c>
      <c r="G19" s="15" t="s">
        <v>96</v>
      </c>
      <c r="H19" s="19" t="s">
        <v>68</v>
      </c>
      <c r="I19" s="7" t="s">
        <v>20</v>
      </c>
      <c r="J19" s="20" t="s">
        <v>21</v>
      </c>
      <c r="K19" s="10" t="s">
        <v>22</v>
      </c>
      <c r="L19" s="18" t="s">
        <v>69</v>
      </c>
    </row>
    <row r="20" spans="1:12" ht="93" customHeight="1">
      <c r="A20" s="3" t="s">
        <v>70</v>
      </c>
      <c r="B20" s="14" t="s">
        <v>71</v>
      </c>
      <c r="C20" s="5" t="s">
        <v>16</v>
      </c>
      <c r="D20" s="8">
        <v>13</v>
      </c>
      <c r="E20" s="14" t="s">
        <v>17</v>
      </c>
      <c r="F20" s="8" t="s">
        <v>18</v>
      </c>
      <c r="G20" s="15" t="s">
        <v>91</v>
      </c>
      <c r="H20" s="10" t="s">
        <v>72</v>
      </c>
      <c r="I20" s="7" t="s">
        <v>20</v>
      </c>
      <c r="J20" s="20" t="s">
        <v>21</v>
      </c>
      <c r="K20" s="10" t="s">
        <v>22</v>
      </c>
      <c r="L20" s="15" t="s">
        <v>23</v>
      </c>
    </row>
    <row r="21" spans="1:12" ht="93" customHeight="1">
      <c r="A21" s="3" t="s">
        <v>73</v>
      </c>
      <c r="B21" s="14" t="s">
        <v>74</v>
      </c>
      <c r="C21" s="5" t="s">
        <v>16</v>
      </c>
      <c r="D21" s="7">
        <v>10</v>
      </c>
      <c r="E21" s="14" t="s">
        <v>17</v>
      </c>
      <c r="F21" s="8" t="s">
        <v>18</v>
      </c>
      <c r="G21" s="15" t="s">
        <v>97</v>
      </c>
      <c r="H21" s="10" t="s">
        <v>75</v>
      </c>
      <c r="I21" s="7" t="s">
        <v>20</v>
      </c>
      <c r="J21" s="20" t="s">
        <v>21</v>
      </c>
      <c r="K21" s="10" t="s">
        <v>22</v>
      </c>
      <c r="L21" s="15" t="s">
        <v>23</v>
      </c>
    </row>
    <row r="22" spans="1:12" ht="93" customHeight="1">
      <c r="A22" s="3" t="s">
        <v>76</v>
      </c>
      <c r="B22" s="7" t="s">
        <v>77</v>
      </c>
      <c r="C22" s="5" t="s">
        <v>16</v>
      </c>
      <c r="D22" s="7">
        <v>5</v>
      </c>
      <c r="E22" s="14" t="s">
        <v>17</v>
      </c>
      <c r="F22" s="8" t="s">
        <v>18</v>
      </c>
      <c r="G22" s="15" t="s">
        <v>98</v>
      </c>
      <c r="H22" s="10" t="s">
        <v>78</v>
      </c>
      <c r="I22" s="7" t="s">
        <v>20</v>
      </c>
      <c r="J22" s="20" t="s">
        <v>21</v>
      </c>
      <c r="K22" s="10" t="s">
        <v>22</v>
      </c>
      <c r="L22" s="15" t="s">
        <v>23</v>
      </c>
    </row>
    <row r="23" spans="1:12" ht="81.75" customHeight="1">
      <c r="A23" s="3" t="s">
        <v>79</v>
      </c>
      <c r="B23" s="7" t="s">
        <v>80</v>
      </c>
      <c r="C23" s="5" t="s">
        <v>16</v>
      </c>
      <c r="D23" s="7">
        <v>3</v>
      </c>
      <c r="E23" s="14" t="s">
        <v>17</v>
      </c>
      <c r="F23" s="8" t="s">
        <v>18</v>
      </c>
      <c r="G23" s="10" t="s">
        <v>99</v>
      </c>
      <c r="H23" s="10" t="s">
        <v>81</v>
      </c>
      <c r="I23" s="7" t="s">
        <v>20</v>
      </c>
      <c r="J23" s="20" t="s">
        <v>21</v>
      </c>
      <c r="K23" s="10" t="s">
        <v>22</v>
      </c>
      <c r="L23" s="15" t="s">
        <v>23</v>
      </c>
    </row>
  </sheetData>
  <sheetProtection/>
  <mergeCells count="2">
    <mergeCell ref="A1:D1"/>
    <mergeCell ref="A2:L2"/>
  </mergeCells>
  <dataValidations count="4">
    <dataValidation type="list" allowBlank="1" showInputMessage="1" showErrorMessage="1" sqref="E3">
      <formula1>"全日制本科及以上,全日制研究生"</formula1>
    </dataValidation>
    <dataValidation type="list" allowBlank="1" showInputMessage="1" showErrorMessage="1" sqref="F3">
      <formula1>"相应学士及以上,相应硕士及以上"</formula1>
    </dataValidation>
    <dataValidation type="list" allowBlank="1" showInputMessage="1" showErrorMessage="1" sqref="E10 E13 E22 E23 E4:E9 E11:E12 E15:E21">
      <formula1>"本科及以上,研究生"</formula1>
    </dataValidation>
    <dataValidation type="list" allowBlank="1" showDropDown="1" showInputMessage="1" showErrorMessage="1" sqref="E14">
      <formula1>"本科"</formula1>
    </dataValidation>
  </dataValidations>
  <hyperlinks>
    <hyperlink ref="J6" r:id="rId1" tooltip="Http://www.fanedu.net/" display="大连市甘井子区&#10;教育公共服务网Http://www.fanedu.net/"/>
    <hyperlink ref="J7" r:id="rId2" tooltip="Http://www.fanedu.net/" display="大连市甘井子区&#10;教育公共服务网Http://www.fanedu.net/"/>
    <hyperlink ref="J8" r:id="rId3" tooltip="Http://www.fanedu.net/" display="大连市甘井子区&#10;教育公共服务网Http://www.fanedu.net/"/>
    <hyperlink ref="J9" r:id="rId4" tooltip="Http://www.fanedu.net/" display="大连市甘井子区&#10;教育公共服务网Http://www.fanedu.net/"/>
    <hyperlink ref="J11" r:id="rId5" tooltip="Http://www.fanedu.net/" display="大连市甘井子区&#10;教育公共服务网Http://www.fanedu.net/"/>
    <hyperlink ref="J12" r:id="rId6" tooltip="Http://www.fanedu.net/" display="大连市甘井子区&#10;教育公共服务网Http://www.fanedu.net/"/>
    <hyperlink ref="J18" r:id="rId7" tooltip="Http://www.fanedu.net/" display="大连市甘井子区&#10;教育公共服务网Http://www.fanedu.net/"/>
    <hyperlink ref="J20" r:id="rId8" tooltip="Http://www.fanedu.net/" display="大连市甘井子区&#10;教育公共服务网Http://www.fanedu.net/"/>
    <hyperlink ref="J4" r:id="rId9" tooltip="Http://www.fanedu.net/" display="大连市甘井子区&#10;教育公共服务网Http://www.fanedu.net/"/>
    <hyperlink ref="J14" r:id="rId10" tooltip="Http://www.fanedu.net/" display="大连市甘井子区&#10;教育公共服务网Http://www.fanedu.net/"/>
    <hyperlink ref="J15" r:id="rId11" tooltip="Http://www.fanedu.net/" display="大连市甘井子区&#10;教育公共服务网Http://www.fanedu.net/"/>
    <hyperlink ref="J16" r:id="rId12" tooltip="Http://www.fanedu.net/" display="大连市甘井子区&#10;教育公共服务网Http://www.fanedu.net/"/>
    <hyperlink ref="J17" r:id="rId13" tooltip="Http://www.fanedu.net/" display="大连市甘井子区&#10;教育公共服务网Http://www.fanedu.net/"/>
    <hyperlink ref="J19" r:id="rId14" tooltip="Http://www.fanedu.net/" display="大连市甘井子区&#10;教育公共服务网Http://www.fanedu.net/"/>
    <hyperlink ref="J21" r:id="rId15" tooltip="Http://www.fanedu.net/" display="大连市甘井子区&#10;教育公共服务网Http://www.fanedu.net/"/>
    <hyperlink ref="J23" r:id="rId16" tooltip="Http://www.fanedu.net/" display="大连市甘井子区&#10;教育公共服务网Http://www.fanedu.net/"/>
    <hyperlink ref="J22" r:id="rId17" tooltip="Http://www.fanedu.net/" display="大连市甘井子区&#10;教育公共服务网Http://www.fanedu.net/"/>
    <hyperlink ref="J10" r:id="rId18" tooltip="Http://www.fanedu.net/" display="大连市甘井子区&#10;教育公共服务网Http://www.fanedu.net/"/>
    <hyperlink ref="J13" r:id="rId19" tooltip="Http://www.fanedu.net/" display="大连市甘井子区&#10;教育公共服务网Http://www.fanedu.net/"/>
    <hyperlink ref="J5" r:id="rId20" tooltip="Http://www.fanedu.net/" display="大连市甘井子区&#10;教育公共服务网Http://www.fanedu.net/"/>
  </hyperlink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landscape" paperSize="9" scale="65" r:id="rId2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Allrun</cp:lastModifiedBy>
  <cp:lastPrinted>2023-02-16T08:02:09Z</cp:lastPrinted>
  <dcterms:created xsi:type="dcterms:W3CDTF">2020-10-30T00:39:11Z</dcterms:created>
  <dcterms:modified xsi:type="dcterms:W3CDTF">2023-11-29T03:06:59Z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DD411976BEBF497EA1B00047C1B5BAF1_13</vt:lpwstr>
  </property>
</Properties>
</file>